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4980" activeTab="0"/>
  </bookViews>
  <sheets>
    <sheet name="Φύλλο1" sheetId="1" r:id="rId1"/>
  </sheets>
  <definedNames>
    <definedName name="_xlnm._FilterDatabase" localSheetId="0" hidden="1">'Φύλλο1'!$A$2:$F$93</definedName>
    <definedName name="_xlnm.Print_Area" localSheetId="0">'Φύλλο1'!$A$1:$J$93</definedName>
  </definedNames>
  <calcPr fullCalcOnLoad="1"/>
</workbook>
</file>

<file path=xl/sharedStrings.xml><?xml version="1.0" encoding="utf-8"?>
<sst xmlns="http://schemas.openxmlformats.org/spreadsheetml/2006/main" count="586" uniqueCount="282">
  <si>
    <t>AM</t>
  </si>
  <si>
    <t>ΟΝΟΜΑΤΕΠΩΝΥΜΟ</t>
  </si>
  <si>
    <t>ΚΛΑΔΟΣ</t>
  </si>
  <si>
    <t>ΣΧΟΛΕΙΟ ΟΡΓΑΝΙΚΗΣ</t>
  </si>
  <si>
    <t>ΟΜΑΔΑ</t>
  </si>
  <si>
    <t>ΠΕ04.01</t>
  </si>
  <si>
    <t>11ο Γ/ΣΙΟ ΘΕΣ/ΝΙΚΗΣ</t>
  </si>
  <si>
    <t>1η</t>
  </si>
  <si>
    <t>ΚΟΨΑΧΕΙΛΗ ΑΙΚΑΤΕΡΙΝΗ</t>
  </si>
  <si>
    <t>ΠΕ80</t>
  </si>
  <si>
    <t>ΠΕ02</t>
  </si>
  <si>
    <t>ΠΕ07</t>
  </si>
  <si>
    <t>ΠΕ11</t>
  </si>
  <si>
    <t>ΜΑΝΟΥΣΑΡΙΔΟΥ  ΕΥΤΥΧΙΑ</t>
  </si>
  <si>
    <t>ΠΕ04.02</t>
  </si>
  <si>
    <t>ΚΑΛΛΟΝΙΑΤΗΣ ΑΝΤΩΝΙΟΣ</t>
  </si>
  <si>
    <t>ΠΕ86</t>
  </si>
  <si>
    <t>ΚΥΡΙΑΖΗ ΜΑΡΙΑ</t>
  </si>
  <si>
    <t>ΠΕ01</t>
  </si>
  <si>
    <t>ΧΑΤΖΗΑΡΑΠΟΓΛΟΥ ΣΙΑΦΑΚΑ ΚΥΡΙΑΚΗ</t>
  </si>
  <si>
    <t>ΜΠΓΙΑΛΛΑ ΚΑΛΛΙΟΠΗ</t>
  </si>
  <si>
    <t>ΣΕΡΕΝΙΔΟΥ ΑΝΔΡΟΝΙΚΗ</t>
  </si>
  <si>
    <t>ΠΕ79</t>
  </si>
  <si>
    <t>ΓΡΗΓΟΡΙΟΥ ΣΤΥΛΙΑΝΑ</t>
  </si>
  <si>
    <t>ΤΣΙΑΤΜΑΣ ΙΩΑΝΝΗΣ</t>
  </si>
  <si>
    <t>ΦΑΧΑΝΤΙΔΗΣ ΠΑΝΑΓΙΩΤΗΣ</t>
  </si>
  <si>
    <t>ΠΕ85</t>
  </si>
  <si>
    <t>ΚΟΜΠΟΛΙΑΣ ΑΠΟΣΤΟΛΟΣ</t>
  </si>
  <si>
    <t>ΛΙΑΝΗ ΣΟΦΙΑ</t>
  </si>
  <si>
    <t>ΜΩΥΣΙΑΔΟΥ ΓΕΩΡΓΙΑ</t>
  </si>
  <si>
    <t>ΠΕ82</t>
  </si>
  <si>
    <t>ΝΙΚΟΛΑΪΔΗΣ ΔΗΜΗΤΡΙΟΣ</t>
  </si>
  <si>
    <t>ΡΑΠΤΑΚΗΣ ΓΕΩΡΓΙΟΣ</t>
  </si>
  <si>
    <t>ΜΟΥΤΣΕΛΗ ΔΗΜΗΤΡΑ</t>
  </si>
  <si>
    <t>ΠΕ87.02</t>
  </si>
  <si>
    <t>ΠΕ87.03</t>
  </si>
  <si>
    <t>ΤΣΩΝΗ ΜΑΡΙΑ</t>
  </si>
  <si>
    <t>ΤΕ01.13</t>
  </si>
  <si>
    <t>188505</t>
  </si>
  <si>
    <t>ΜΠΙΡΔΑ ΕΛΛΗ</t>
  </si>
  <si>
    <t>ΤΕ01.30</t>
  </si>
  <si>
    <t>ΤΑΜΠΕΚΗ ΧΑΪΔΩ-ΠΑΡΑΣΚΕΥΗ</t>
  </si>
  <si>
    <t>ΦΩΤΕΙΝΟΣ ΧΡΗΣΤΟΣ</t>
  </si>
  <si>
    <t>1ο ΓΕΛ ΤΡΙΑΝΔΡΙΑΣ</t>
  </si>
  <si>
    <t>ΛΑΡΧΑΝΙΔΟΥ ΣΟΦΙΑ</t>
  </si>
  <si>
    <t xml:space="preserve">ΜΑΜΙΑΚΑ ΖΩΗ                    </t>
  </si>
  <si>
    <t xml:space="preserve">ΙΩΑΝΝΙΔΟΥ ΣΜΑΡΑΓΔΗ    </t>
  </si>
  <si>
    <t>ΠΕ78</t>
  </si>
  <si>
    <t>ΝΑΣΤΟΥΛΑΣ ΔΗΜΗΤΡΙΟΣ</t>
  </si>
  <si>
    <t>ΚΟΥΚ ΤΙΝΑ - ΛΟΥΙΖΑ</t>
  </si>
  <si>
    <t>ΑΠΟΣΤΟΛΟΠΟΥΛΟΣ ΠΑΝΑΓΙΩΤΗΣ</t>
  </si>
  <si>
    <t>ΠΕ08</t>
  </si>
  <si>
    <t>ΙΟΡΔΑΝΙΔΟΥ ΔΟΜΝΑ</t>
  </si>
  <si>
    <t>ΧΑΤΖΗΙΩΑΚΕΙΜΙΔΗΣ ΑΝΕΣΤΗΣ</t>
  </si>
  <si>
    <t>ΚΥΡΙΑΚΙΔΗΣ ΞΕΝΟΦΩΝ</t>
  </si>
  <si>
    <t xml:space="preserve">2η </t>
  </si>
  <si>
    <t>ΛΑΟΥΛΑΚΟΥ ΤΑΣΙΑ</t>
  </si>
  <si>
    <t>ΑΝΑΣΤΑΣΙΑΔΟΥ ΜΑΡΙΑ</t>
  </si>
  <si>
    <t>ΠΕ06</t>
  </si>
  <si>
    <t>8ο ΕΠΑΛ ΘΕΣ/ΝΙΚΗΣ</t>
  </si>
  <si>
    <t>ΜΕΝΕΞΟΠΟΥΛΟΣ ΤΡΙΑΝΤΑΦΥΛΛΟΣ</t>
  </si>
  <si>
    <t>ΜΙΧΑΗΛΙΔΟΥ ΕΛΙΣΑΒΕΤ</t>
  </si>
  <si>
    <t>ΒΑΣΙΛΕΙΑΔΗΣ ΓΕΩΡΓΙΟΣ</t>
  </si>
  <si>
    <t>ΤΕ01.26</t>
  </si>
  <si>
    <t>ΠΑΠΑΔΟΠΟΥΛΟΣ ΜΙΧΑΗΛ</t>
  </si>
  <si>
    <t>ΛΙΓΓΑΣ ΑΘΑΝΑΣΙΟΣ</t>
  </si>
  <si>
    <t>ΚΑΡΑΜΠΕΛΑ ΕΛΕΥΘΕΡΙΑ</t>
  </si>
  <si>
    <t>ΧΑΡΙΤΟΣ ΑΝΑΣΤΑΣΙΟΣ</t>
  </si>
  <si>
    <t>ΤΑΖΟΠΟΥΛΟΥ ΣΤΕΡΓΙΑΝΗ</t>
  </si>
  <si>
    <t>ΠΑΣΧΑΛΙΔΗΣ ΒΑΣΙΛΕΙΟΣ</t>
  </si>
  <si>
    <t>ΠΑΠΑΘΩΜΑ ΚΑΛΛΙΟΠΗ</t>
  </si>
  <si>
    <t>ΤΣΙΠΙΛΗ ΠΑΡΘΕΝΑ</t>
  </si>
  <si>
    <t>ΠΕ04.04</t>
  </si>
  <si>
    <t>ΤΕΡΖΗΣ  ΓΕΩΡΓΙΟΣ</t>
  </si>
  <si>
    <t>ΠΑΠΤΣΙΚΗ  ΑΙΚΑΤΕΡΙΝΗ</t>
  </si>
  <si>
    <t>ΔΑΛΚΙΛΙΤΣ ΚΥΡΙΑΚΟΥΛΑ</t>
  </si>
  <si>
    <t>ΛΙΟΛΙΟΥ ΙΩΑΝΝΑ</t>
  </si>
  <si>
    <t>ΠΑΠΑΔΟΠΟΥΛΟΥ ΑΛΙΚΗ</t>
  </si>
  <si>
    <t>2ο ΓΕΛ  ΚΑΛΑΜΑΡΙΑΣ</t>
  </si>
  <si>
    <t>ΓΟΥΣΙΟΠΟΥΛΟΥ ΧΑΡΙΚΛΕΙΑ</t>
  </si>
  <si>
    <t>ΧΑΤΖΟΠΟΥΛΟΥ ΕΛΛΗ</t>
  </si>
  <si>
    <t>ΛΙΘΟΞΟΠΟΥΛΟΥ ΚΥΡΙΑΚΗ</t>
  </si>
  <si>
    <t>ΠΕΛΤΕΚΗΣ ΚΩΝΣΤΑΝΤΙΝΟΣ</t>
  </si>
  <si>
    <t>ΚΑΖΑΝΤΖΙΔΟΥ ΕΥΑΝΘΙΑ</t>
  </si>
  <si>
    <t>ΓΙΑΝΝΟΥΛΑΣ ΒΑΣΙΛΕΙΟΣ</t>
  </si>
  <si>
    <t>ΚΑΡΑΜΑΛΗ ΕΥΑΓΓΕΛΙΑ</t>
  </si>
  <si>
    <t>ΤΣΙΤΣΕΚΙΔΗΣ ΙΩΑΝΝΗΣ</t>
  </si>
  <si>
    <t>1ο ΓΕΛ ΒΑΣΙΛΙΚΩΝ</t>
  </si>
  <si>
    <t> 218929</t>
  </si>
  <si>
    <t>ΚΑΛΙΤΣΗ  ΑΙΚΑΤΕΡΙΝΗ</t>
  </si>
  <si>
    <t>ΠΕ04.05</t>
  </si>
  <si>
    <t>ΑΝΑΣΤΑΣΙΑΔΟΥ ΟΛΓΑ</t>
  </si>
  <si>
    <t>ΦΡΑΓΚΑΤΖΗΣ ΚΩΝΣΤΑΝΤΙΝΟΣ</t>
  </si>
  <si>
    <t>ΕΠΑΛ ΒΑΣΙΛΙΚΩΝ</t>
  </si>
  <si>
    <t>6η</t>
  </si>
  <si>
    <t>ΤΡΑΝΗΣ ΑΘΑΝΑΣΙΟΣ</t>
  </si>
  <si>
    <t>1ο ΓΕΛ ΕΠΑΝΟΜΗΣ</t>
  </si>
  <si>
    <t>ΠΕΤΡΙΔΗΣ ΑΔΑΜΑΝΤΙΟΣ</t>
  </si>
  <si>
    <t>ΚΟΤΖΑΜΑΝΗ ΑΙΚΑΤΕΡΙΝΗ</t>
  </si>
  <si>
    <t>ΠΑΡΟΥΣΙΝΑΣ ΑΛΕΞΑΝΔΡΟΣ</t>
  </si>
  <si>
    <t>ΓΡΑΜΜΟΥ ΑΘΗΝΑ</t>
  </si>
  <si>
    <t>1ο Γ/ΣΙΟ ΝΕΑΣ ΜΗΧΑΝΙΩΝΑΣ</t>
  </si>
  <si>
    <t xml:space="preserve">ΕΜΙΝΙΔΟΥ ΚΥΡΙΑΚΗ </t>
  </si>
  <si>
    <t>ΧΑΤΖΟΠΟΥΛΟΥ ΕΛΕΝΗ</t>
  </si>
  <si>
    <t>ΕΠΑΛ ΕΠΑΝΟΜΗΣ</t>
  </si>
  <si>
    <t xml:space="preserve">7η </t>
  </si>
  <si>
    <t>ΛΑΜΠΑΤΟΥ ΔΗΜΗΤΡΑ</t>
  </si>
  <si>
    <t>ΧΟΝΔΡΟΛΙΔΟΥ ΜΑΡΘΑ</t>
  </si>
  <si>
    <t>ΚΑΛΩΤΑΣ ΔΗΜΗΤΡΙΟΣ</t>
  </si>
  <si>
    <t>ΤΕ01.04</t>
  </si>
  <si>
    <t>ΜΑΝΟΥ ΣΟΥΛΤΑΝΑ</t>
  </si>
  <si>
    <t>ΤΕ02.01</t>
  </si>
  <si>
    <t>ΓΚΑΡΑΛΙΑΚΟΥ ΠΑΡΑΣΚΕΥΗ</t>
  </si>
  <si>
    <t>ΤΕ02.04</t>
  </si>
  <si>
    <t>ΜΗΤΡΟΥΛΗ  ΓΛΥΚΕΡΙΑ</t>
  </si>
  <si>
    <t>1o Γ/ΣΙΟ  ΠΑΝΟΡΑΜΑΤΟΣ</t>
  </si>
  <si>
    <t>ΟΙΚΟΝΟΜΙΔΗΣ ΝΙΚΟΛΑΟΣ</t>
  </si>
  <si>
    <t>9η</t>
  </si>
  <si>
    <t>ΧΑΤΖΗΠΑΝΑΓΗ ΑΝΝΑ</t>
  </si>
  <si>
    <t>ΠΕ05</t>
  </si>
  <si>
    <t>ΜΟΣΧΟΒΙΔΟΥ ΜΑΡΙΝΑ</t>
  </si>
  <si>
    <t>ΙΩΑΝΝΟΥ ΔΑΦΝΗ</t>
  </si>
  <si>
    <t xml:space="preserve"> ΠΑΠΑΪΩΑΝΝΟΥ ΒΙΚΤΩΡΙΑ</t>
  </si>
  <si>
    <t xml:space="preserve"> ΠΑΠΑΓΙΑΝΝΗ ΜΑΡΙΑ</t>
  </si>
  <si>
    <t xml:space="preserve">ΣΙΔΕΡΗ ΕΛΕΝΗ </t>
  </si>
  <si>
    <t xml:space="preserve"> ΠΑΣΣΑΡΗΣ ΝΙΚΟΛΑΟΣ</t>
  </si>
  <si>
    <t xml:space="preserve"> ΜΠΡΙΛΑΚΗΣ ΑΓΓΕΛΟΣ</t>
  </si>
  <si>
    <t>ΠΑΠΑΔΟΠΟΥΛΟΥ ΘΕΟΔΩΡΑ</t>
  </si>
  <si>
    <t xml:space="preserve"> ΚΟΤΖΑΒΑΪΔΟΥ ΘΕΟΔΟΣΙΑ</t>
  </si>
  <si>
    <t>ΓΩΤΗΣ ΕΥΘΥΜΙΟΣ</t>
  </si>
  <si>
    <t>ΒΙΚΤΩΡΑΤΟΥ ΑΙΜΙΛΙΑ</t>
  </si>
  <si>
    <t>ΑΘΑΝΑΣΙΑΔΟΥ ΑΙΚΑΤΕΡΙΝΗ</t>
  </si>
  <si>
    <t>3η</t>
  </si>
  <si>
    <t>4η</t>
  </si>
  <si>
    <t>5η</t>
  </si>
  <si>
    <t>8η</t>
  </si>
  <si>
    <t>12ο Γ/ΣΙΟ ΘΕΣ/ΝΙΚΗΣ</t>
  </si>
  <si>
    <t>13ο Γ/ΣΙΟ ΘΕΣ/ΝΙΚΗΣ</t>
  </si>
  <si>
    <t>1ο ΕΣΠΕΡΙΝΟ ΓΕΛ ΘΕΣ/ΝΙΚΗΣ</t>
  </si>
  <si>
    <t>3ο Γ/ΣΙΟ ΘΕΣ/ΝΙΚΗΣ</t>
  </si>
  <si>
    <t xml:space="preserve">4ο Γ/ΣΙΟ ΘΕΣ/ΝΙΚΗΣ </t>
  </si>
  <si>
    <t xml:space="preserve">7ο Γ/ΣΙΟ ΘΕΣ/ΝΙΚΗΣ </t>
  </si>
  <si>
    <t>1ο ΕΠΑΛ ΘΕΣ/ΝΙΚΗΣ</t>
  </si>
  <si>
    <t>5ο ΕΣΠΕΡΙΝΟ ΕΠΑΛ ΘΕΣ/ΝΙΚΗΣ</t>
  </si>
  <si>
    <t>12ο ΕΠΑΛ ΘΕΣ/ΝΙΚΗΣ</t>
  </si>
  <si>
    <t>13ο ΕΣΠΕΡΙΝΟ ΕΠΑΛ ΘΕΣ/ΝΙΚΗΣ</t>
  </si>
  <si>
    <t>1ο Γ/ΣΙΟ ΑΝΩ ΤΟΥΜΠΑΣ</t>
  </si>
  <si>
    <t>1ο Γ/ΣΙΟ ΜΑΛΑΚΟΠΗΣ</t>
  </si>
  <si>
    <t>1ο Γ/ΣΙΟ ΤΟΥΜΠΑΣ</t>
  </si>
  <si>
    <t xml:space="preserve">2ο  Γ/ΣΙΟ ΑΝΩ ΤΟΥΜΠΑΣ </t>
  </si>
  <si>
    <t>4ο Γ/ΣΙΟ ΤΟΥΜΠΑΣ</t>
  </si>
  <si>
    <t>6ο Γ/ΣΙΟ ΘΕΣ/ΝΙΚΗΣ</t>
  </si>
  <si>
    <t>28ο ΓΕΛ ΘΕΣ/ΝΙΚΗΣ</t>
  </si>
  <si>
    <t>6ο ΕΣΠΕΡΙΝΟ ΕΠΑΛ ΘΕΣ/ΝΙΚΗΣ</t>
  </si>
  <si>
    <t>7ο ΕΠΑΛ ΘΕΣ/ΝΙΚΗΣ</t>
  </si>
  <si>
    <t>14ο ΕΣΠΕΡΙΝΟ ΕΠΑΛ ΘΕΣ/ΝΙΚΗΣ</t>
  </si>
  <si>
    <t>15ο ΕΠΑΛ ΘΕΣ/ΝΙΚΗΣ</t>
  </si>
  <si>
    <t>1ο Γ/ΣΙΟ ΧΑΡΙΛΑΟΥ</t>
  </si>
  <si>
    <t>4ο Γ/ΣΙΟ ΧΑΡΙΛΑΟΥ</t>
  </si>
  <si>
    <t>30ο ΓΕΛ ΘΕΣ/ΝΙΚΗΣ</t>
  </si>
  <si>
    <t>31ο ΓΕΛ ΘΕΣ/ΝΙΚΗΣ</t>
  </si>
  <si>
    <t>1ο ΓΕΛ ΘΕΣ/ΝΙΚΗΣ</t>
  </si>
  <si>
    <t>19ο Γ/ΣΙΟ ΘΕΣ/ΝΙΚΗΣ</t>
  </si>
  <si>
    <t>3ο Γ/ΣΙΟ ΚΑΛΑΜΑΡΙΑΣ</t>
  </si>
  <si>
    <t>9ο Γ/ΣΙΟ ΚΑΛΑΜΑΡΙΑΣ</t>
  </si>
  <si>
    <t>1ο Γ/ΣΙΟ ΠΥΛΑΙΑΣ</t>
  </si>
  <si>
    <t>2ο Γ/ΣΙΟ ΠΥΛΑΙΑΣ</t>
  </si>
  <si>
    <t>1ο Γ/ΣΙΟ ΜΙΚΡΑΣ</t>
  </si>
  <si>
    <t xml:space="preserve"> Γ/ΣΙΟ ΕΠΑΝΟΜΗΣ</t>
  </si>
  <si>
    <t>Γ/ΣΙΟ Ν. ΕΠΙΒΑΤΩΝ</t>
  </si>
  <si>
    <t>1ο Γ/ΣΙΟ ΠΕΡΑΙΑΣ</t>
  </si>
  <si>
    <t>2ο Γ/ΣΙΟ  ΧΟΡΤΙΑΤΗ</t>
  </si>
  <si>
    <t>ΠΕ04.05   </t>
  </si>
  <si>
    <t>ΠΕ83</t>
  </si>
  <si>
    <t>ΠΕ88.02</t>
  </si>
  <si>
    <t>ΛΑΠΠΑ ΕΛΕΝΗ</t>
  </si>
  <si>
    <t>ΠΕ03</t>
  </si>
  <si>
    <t>8ο ΓΕΛ ΘΕΣΣΑΛΟΝΙΚΗΣ</t>
  </si>
  <si>
    <t>ΜΠΛΑΤΖΙΟΥ ΕΙΡΗΝΗ</t>
  </si>
  <si>
    <t>ΜΗΤΣΑΝΑ ΕΛΕΝΗ</t>
  </si>
  <si>
    <t>ΠΡΑΠΑΣ ΛΕΩΝΙΔΑΣ</t>
  </si>
  <si>
    <t>14ο ΓΕΛ ΘΕΣΣΑΛΟΝΙΚΗΣ</t>
  </si>
  <si>
    <t>ΤΣΕΡΕΛΗ ΠΑΡΑΣΚΕΥΗ</t>
  </si>
  <si>
    <t>Σύνολο μορίων</t>
  </si>
  <si>
    <t>Δήμος ή κοινότητα εντοπιότητας</t>
  </si>
  <si>
    <t>Δήμος ή κοινότ. εργασίας συζύγου</t>
  </si>
  <si>
    <t>ΘΕΣ/ΝΙΚΗΣ</t>
  </si>
  <si>
    <t xml:space="preserve"> -</t>
  </si>
  <si>
    <t>ΠΥΛΑΙΑ ΧΟΡΤΙΑΤΗ</t>
  </si>
  <si>
    <t>ΘΕΡΜΗΣ</t>
  </si>
  <si>
    <t>ΘΕΡΜΑΙΚΟΥ</t>
  </si>
  <si>
    <t>ΚΑΛΑΜΑΡΙΑ</t>
  </si>
  <si>
    <t>ΘΕΣ/ΝΙΚΗ</t>
  </si>
  <si>
    <t xml:space="preserve"> ΚΑΛΑΜΑΡΙΑ</t>
  </si>
  <si>
    <t>ΘΕΡΜΑΪΚΟΥ</t>
  </si>
  <si>
    <t>_</t>
  </si>
  <si>
    <t xml:space="preserve">        -</t>
  </si>
  <si>
    <t xml:space="preserve">     -</t>
  </si>
  <si>
    <t>ΤΣΑΓΚΑΡΑ ΞΑΝΘΙΠΠΗ</t>
  </si>
  <si>
    <t>ΚΑΛΑΜΑΡΙΑΣ</t>
  </si>
  <si>
    <t xml:space="preserve">       -</t>
  </si>
  <si>
    <t xml:space="preserve"> ΠΥΛΑΙΑΣ/ ΧΟΡΤΙΑΤΗ </t>
  </si>
  <si>
    <t>ΣΧΟΛΕΙΟ ΤΟΠΟΘΕΤΗΣΗΣ</t>
  </si>
  <si>
    <t>4ο Γ/ΣΙΟ ΤΟΥΜΠΑΣ 12Ω ΚΑΙ ΣΩ (ΥΠΟΧΡΕΩΤΙΚΗ)</t>
  </si>
  <si>
    <t>Υ.Ω</t>
  </si>
  <si>
    <t>8ο ΓΕΛ ΘΕΣ/ΝΙΚΗΣ 18Ω</t>
  </si>
  <si>
    <t>1ο Γ/ΣΙΟ ΤΟΥΜΠΑΣ 18Ω</t>
  </si>
  <si>
    <t>15ο ΓΕΛ ΘΕΣ/ΝΙΚΗΣ 18Ω</t>
  </si>
  <si>
    <t>6ο Γ/ΣΙΟ ΚΑΛΑΜΑΡΙΑΣ 18Ω</t>
  </si>
  <si>
    <t>2ο ΓΕΛ ΜΙΚΡΑΣ 18Ω</t>
  </si>
  <si>
    <t>1ο Γ/ΣΙΟ ΤΡΙΑΝΔΡΙΑΣ 20Ω</t>
  </si>
  <si>
    <t>13ο ΕΣΠ. ΕΠΑΛ ΘΕΣ/ΝΙΚΗΣ 18Ω</t>
  </si>
  <si>
    <t>3ο Γ/ΣΙΟ ΘΕΡΜΗΣ 20Ω</t>
  </si>
  <si>
    <t>1ο ΓΕΛ ΘΕΣ/ΝΙΚΗΣ 18Ω</t>
  </si>
  <si>
    <t>4ο Γ/ΣΙΟ ΘΕΣ/ΝΙΚΗΣ 16Ω ΚΑΙ ΣΩ</t>
  </si>
  <si>
    <t>1ο Γ/ΣΙΟ ΘΕΣ/ΝΙΚΗΣ 14Ω ΚΑΙ ΣΩ</t>
  </si>
  <si>
    <t>1ο ΓΕΛ ΝΕΑΣ ΜΗΧΑΝΙΩΝΑΣ 20Ω</t>
  </si>
  <si>
    <t>18ο ΓΕΛ ΘΕΣ/ΝΙΚΗΣ 20Ω</t>
  </si>
  <si>
    <t>1ο ΓΕΛ ΤΡΙΑΝΔΡΙΑΣ 18Ω (ΥΠΟΧΡΕΩΤΙΚΗ ΤΟΠΟΘΕΤΗΣΗ)</t>
  </si>
  <si>
    <t>12ο Γ/ΣΙΟ ΘΕΣ/ΝΙΚΗΣ 20Ω</t>
  </si>
  <si>
    <t>1ο ΓΕΛ ΚΑΛΑΜΑΡΙΑΣ 20Ω</t>
  </si>
  <si>
    <t>1ο Γ/ΣΙΟ ΘΕΡΜΗΣ 16Ω ΚΑΙ ΣΩ</t>
  </si>
  <si>
    <t>ΜΟΥΣΙΚΟ Γ/ΣΙΟ ΘΕΣ/ΝΙΚΗΣ 14Ω ΚΑΙ ΣΩ (ΥΠΟΧΡΕΩΤΙΚΗ ΤΟΠΟΘΕΤΗΣΗ)</t>
  </si>
  <si>
    <t>7ο Γ/ΣΙΟ ΘΕΣ/ΝΙΚΗΣ 14Ω ΚΑΙ ΣΩ</t>
  </si>
  <si>
    <t>14ο ΓΕΛ ΘΕΣ/ΝΙΚΗΣ 21Ω</t>
  </si>
  <si>
    <t>8ο Γ/ΣΙΟ ΘΕΣ/ΝΙΚΗΣ 21Ω (1ο ΚΕΝΟ)</t>
  </si>
  <si>
    <t>8ο Γ/ΣΙΟ ΘΕΣ/ΝΙΚΗΣ 20Ω (2ο ΚΕΝΟ)</t>
  </si>
  <si>
    <t>3ο Γ/ΣΙΟ ΧΟΡΤΙΑΤΗ 19Ω ΚΑΙ ΣΩ (ΥΠΟΧΡΕΩΤΙΚΗ ΤΟΠΟΘΕΤΗΣΗ)</t>
  </si>
  <si>
    <t>24ο ΓΕΛ ΘΕΣ/ΝΙΚΗΣ 21Ω</t>
  </si>
  <si>
    <t>30ο Γ/ΣΙΟ ΘΕΣ/ΝΙΚΗΣ 16Ω ΚΑΙ ΣΩ</t>
  </si>
  <si>
    <t>11ο ΓΕΛ ΘΕΣ/ΝΙΚΗΣ 17Ω ΚΑΙ ΣΩ</t>
  </si>
  <si>
    <t>1ο Γ/ΣΙΟ ΠΥΛΑΙΑΣ 12 ΚΑΙ ΣΩ</t>
  </si>
  <si>
    <t>2ο ΓΕΛ ΘΕΣ/ΝΙΚΗΣ 14Ω ΚΑΙ ΣΩ</t>
  </si>
  <si>
    <t>2ο Γ/ΣΙΟ ΚΑΛΑΜΑΡΙΑΣ 18Ω</t>
  </si>
  <si>
    <t>3ο Γ/ΣΙΟ ΧΑΡΙΛΑΟΥ 20Ω (ΥΠΟΧΡΕΩΤΙΚΗ ΤΟΠΟΘΕΤΗΣΗ)</t>
  </si>
  <si>
    <t>12ο Γ/ΣΙΟ ΘΕΣ/ΝΙΚΗΣ 16Ω ΚΑΙ ΣΩ</t>
  </si>
  <si>
    <t>2ο Γ/ΣΙΟ ΝΕΑΣ ΜΗΧΑΝΙΩΝΑΣ 14Ω ΚΑΙ ΣΩ</t>
  </si>
  <si>
    <t>ΠΑΡΑΜΕΝΕΙ</t>
  </si>
  <si>
    <t>2ο Γ/ΣΙΟ ΑΝΩ ΤΟΥΜΠΑΣ 14Ω ΚΑΙ ΣΩ</t>
  </si>
  <si>
    <t>7ο ΕΠΑΛ ΘΕΣ/ΝΙΚΗΣ 18Ω (ΥΠΟΧΡΕΩΤΙΚΗ ΤΟΠΟΘΕΤΗΣΗ)</t>
  </si>
  <si>
    <t>27ο ΓΕΛ ΘΕΣ/ΝΙΚΗΣ 18Ω</t>
  </si>
  <si>
    <t>31ο Γ/ΣΙΟ ΘΕΣ/ΝΙΚΗΣ 12Ω ΚΑΙ ΣΩ</t>
  </si>
  <si>
    <t>5ο ΓΕΛ ΘΕΣ/ΝΙΚΗΣ 18Ω (ΥΠΟΧΡΕΩΤΙΚΗ ΤΟΠΟΘΕΤΗΣΗ)</t>
  </si>
  <si>
    <t>18ο ΓΕΛ ΘΕΣ/ΝΙΚΗΣ 18Ω</t>
  </si>
  <si>
    <t>4ο Γ/ΣΙΟ ΧΑΡΙΛΑΟΥ 12Ω ΚΑΙ ΣΩ</t>
  </si>
  <si>
    <t>5ο ΕΣΠ. ΕΠΑΛ ΘΕΣ/ΝΙΚΗΣ (ΥΠΟΧΡΕΩΤΙΚΗ ΤΟΠΟΘΕΤΗΣΗ)</t>
  </si>
  <si>
    <t>1ο Γ/ΣΙΟ ΠΕΡΑΙΑΣ 12Ω ΚΑΙ ΣΩ</t>
  </si>
  <si>
    <t>31ο ΓΕΛ ΘΕΣ/ΝΙΚΗΣ 18Ω ΚΑΙ ΣΩ</t>
  </si>
  <si>
    <t>1ο ΓΕΛ ΠΑΝΟΡΑΜΑΤΟΣ 20Ω</t>
  </si>
  <si>
    <t>13ο ΕΣΠ. ΕΠΑΛ ΘΕΣ/ΝΙΚΗΣ 20Ω (1ο ΚΕΝΟ)</t>
  </si>
  <si>
    <t>2ο Γ/ΣΙΟ ΜΑΛΑΚΟΠΗΣ 18Ω ΚΑΙ ΣΩ</t>
  </si>
  <si>
    <t>3ο Γ/ΣΙΟ ΧΑΡΙΛΑΟΥ 16Ω ΚΑΙ ΣΩ</t>
  </si>
  <si>
    <t>ΕΣΠ. ΕΠΑΛ ΚΑΛΑΜΑΡΙΑΣ 19Ω ΚΑΙ ΣΩ</t>
  </si>
  <si>
    <t>13ο ΕΣΠ. ΕΠΑΛ ΘΕΣ/ΝΙΚΗΣ 18Ω (2ο ΚΕΝΟ)</t>
  </si>
  <si>
    <t>14ο ΕΣΠ. ΕΠΑΛ ΘΕΣ/ΝΙΚΗΣ 20Ω (ΥΠΟΧΡΕΩΤΙΚΗ ΤΟΠΟΘΕΤΗΣΗ)</t>
  </si>
  <si>
    <t>2ο Γ/ΣΙΟ ΤΟΥΜΠΑΣ 16Ω ΚΑΙ ΣΩ</t>
  </si>
  <si>
    <t>14ο ΕΣΠ. ΕΠΑΛ ΘΕΣ/ΝΙΚΗΣ 15Ω ΚΑΙ ΣΩ</t>
  </si>
  <si>
    <t>1ο Γ/ΣΙΟ ΠΥΛΑΙΑΣ 20Ω (ΥΠΟΧΡΕΩΤΙΚΗ ΤΟΠΟΘΕΤΗΣΗ)</t>
  </si>
  <si>
    <t>3ο Γ/ΣΙΟ ΘΕΡΜΗΣ 14Ω ΚΑΙ ΣΩ</t>
  </si>
  <si>
    <t>3ο Γ/ΣΙΟ ΧΟΡΤΙΑΤΗ 17Ω ΚΑΙ ΣΩ (ΥΠΟΧΡΕΩΤΙΚΗ ΤΟΠΟΘΕΤΗΣΗ)</t>
  </si>
  <si>
    <t>27ο ΓΕΛ ΘΕΣ/ΝΙΚΗΣ 13Ω ΚΑΙ ΣΩ (ΥΠΟΧΡΕΩΤΙΚΗ ΤΟΠΟΘΕΤΗΣΗ)</t>
  </si>
  <si>
    <t>1ο ΕΠΑΛ ΚΑΛΑΜΑΡΙΑΣ 15Ω ΚΑΙ ΣΩ (ΥΠΟΧΡΕΩΤΙΚΗ ΤΟΠΟΘΕΤΗΣΗ)</t>
  </si>
  <si>
    <t>1ο Γ/ΣΙΟ ΘΕΣ/ΝΙΚΗΣ 15Ω ΚΑΙ ΣΩ</t>
  </si>
  <si>
    <t>1ο ΕΠΑΛ ΚΑΛΑΜΑΡΙΑΣ 18Ω (ΥΠΟΧΡΕΩΤΙΚΗ ΤΟΠΟΘΕΤΗΣΗ)</t>
  </si>
  <si>
    <t xml:space="preserve">1ο ΕΠΑΛ ΚΑΛΑΜΑΡΙΑΣ 18Ω </t>
  </si>
  <si>
    <t>6ο ΕΣΠ. ΕΠΑΛ ΘΕΣ/ΝΙΚΗΣ 17Ω ΚΑΙ ΣΩ (3ο ΚΕΝΟ) (ΥΠΟΧΡΕΩΤΙΚΗ ΤΟΠΟΘΕΤΗΣΗ)</t>
  </si>
  <si>
    <t>6ο ΕΣΠ. ΕΠΑΛ ΘΕΣ/ΝΙΚΗΣ 18Ω (2ο ΚΕΝΟ)(ΥΠΟΧΡΕΩΤΙΚΗ ΤΟΠΟΘΕΤΗΣΗ)</t>
  </si>
  <si>
    <t>6ο ΕΣΠ. ΕΠΑΛ ΘΕΣ/ΝΙΚΗΣ 20Ω (1ο ΚΕΝΟ)</t>
  </si>
  <si>
    <t>28ο Γ/ΣΙΟ ΘΕΣ/ΝΙΚΗΣ 15Ω ΚΑΙ ΣΩ</t>
  </si>
  <si>
    <t>ΕΠΑΛ ΒΑΣΙΛΙΚΩΝ 20Ω (ΥΠΟΧΡΕΩΤΙΚΗ ΤΟΠΟΘΕΤΗΣΗ)</t>
  </si>
  <si>
    <t>Γ/ΣΙΟ ΕΠΑΝΟΜΗΣ 20Ω</t>
  </si>
  <si>
    <t>1ο ΕΠΑΛ ΘΕΣ/ΝΙΚΗΣ 15Ω ΚΑΙ ΣΩ</t>
  </si>
  <si>
    <t>1ο ΕΠΑΛ ΘΕΣ/ΝΙΚΗΣ 17Ω ΚΑΙ ΣΩ</t>
  </si>
  <si>
    <t>5ο ΕΣΠ. ΕΠΑΛ ΘΕΣ/ΝΙΚΗΣ 18Ω</t>
  </si>
  <si>
    <t>14ο ΕΣΠ. ΕΠΑΛ ΘΕΣ/ΝΙΚΗΣ 18Ω</t>
  </si>
  <si>
    <t>2ο ΓΕΛ ΜΙΚΡΑΣ 18Ω ΚΑΙ ΣΩ (ΥΠΟΧΡΕΩΤΙΚΗ ΤΟΠΟΘΕΤΗΣΗ)</t>
  </si>
  <si>
    <t>1ο ΕΠΑΛ ΚΑΛΑΜΑΡΙΑΣ 20Ω (ΥΠΟΧΡΕΩΤΙΚΗ ΤΟΠΟΘΕΤΗΣΗ)</t>
  </si>
  <si>
    <t>ΟΡΙΣΤΙΚΕΣ ΤΟΠΟΘΕΤΗΣΕΙΣ ΛΕΙΤΟΥΡΓΙΚΑ ΥΠΕΡΑΡΙΘΜΩΝ ΕΚΠΑΙΔΕΥΤΙΚΩΝ ΠΡΑΞΗ 39/3-10-2018</t>
  </si>
  <si>
    <t>1ο Γ/ΣΙΟ ΧΑΡΙΛΑΟΥ 20Ω ΚΑΙ ΣΩ</t>
  </si>
  <si>
    <t>19ο Γ/ΣΙΟ ΘΕΣ/ΝΙΚΗΣ 18Ω</t>
  </si>
  <si>
    <t>1ο Γ/ΣΙΟ ΠΥΛΑΙΑΣ 18Ω</t>
  </si>
  <si>
    <t>1ο Γ/ΣΙΟ ΘΕΣ/ΝΙΚΗΣ 20Ω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</si>
</sst>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0"/>
      <name val="Arial Greek"/>
      <family val="0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75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33" borderId="10" xfId="51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/>
    </xf>
    <xf numFmtId="0" fontId="5" fillId="35" borderId="10" xfId="51" applyFont="1" applyFill="1" applyBorder="1" applyAlignment="1">
      <alignment horizontal="center" vertical="center"/>
      <protection/>
    </xf>
    <xf numFmtId="0" fontId="5" fillId="35" borderId="10" xfId="51" applyFont="1" applyFill="1" applyBorder="1" applyAlignment="1">
      <alignment horizontal="center"/>
      <protection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7" fillId="36" borderId="0" xfId="0" applyFont="1" applyFill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horizontal="center"/>
      <protection/>
    </xf>
    <xf numFmtId="164" fontId="5" fillId="36" borderId="10" xfId="0" applyNumberFormat="1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33" applyFont="1" applyFill="1" applyBorder="1" applyAlignment="1">
      <alignment horizontal="left" wrapText="1"/>
      <protection/>
    </xf>
    <xf numFmtId="0" fontId="5" fillId="36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5" borderId="10" xfId="5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5" borderId="10" xfId="5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0" xfId="51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B1">
      <selection activeCell="A1" sqref="A1:J1"/>
    </sheetView>
  </sheetViews>
  <sheetFormatPr defaultColWidth="9.140625" defaultRowHeight="15"/>
  <cols>
    <col min="2" max="2" width="22.140625" style="28" customWidth="1"/>
    <col min="3" max="3" width="8.421875" style="0" customWidth="1"/>
    <col min="4" max="4" width="22.28125" style="28" customWidth="1"/>
    <col min="5" max="5" width="7.421875" style="0" customWidth="1"/>
    <col min="6" max="6" width="10.140625" style="0" customWidth="1"/>
    <col min="7" max="7" width="14.28125" style="24" bestFit="1" customWidth="1"/>
    <col min="8" max="8" width="13.140625" style="24" customWidth="1"/>
    <col min="9" max="9" width="3.7109375" style="24" bestFit="1" customWidth="1"/>
    <col min="10" max="10" width="27.140625" style="28" customWidth="1"/>
  </cols>
  <sheetData>
    <row r="1" spans="1:10" ht="15">
      <c r="A1" s="74" t="s">
        <v>277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45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17" t="s">
        <v>183</v>
      </c>
      <c r="G2" s="31" t="s">
        <v>184</v>
      </c>
      <c r="H2" s="31" t="s">
        <v>185</v>
      </c>
      <c r="I2" s="32" t="s">
        <v>204</v>
      </c>
      <c r="J2" s="33" t="s">
        <v>202</v>
      </c>
    </row>
    <row r="3" spans="1:10" s="29" customFormat="1" ht="24.75">
      <c r="A3" s="2">
        <v>165415</v>
      </c>
      <c r="B3" s="53" t="s">
        <v>65</v>
      </c>
      <c r="C3" s="5" t="s">
        <v>18</v>
      </c>
      <c r="D3" s="6" t="s">
        <v>156</v>
      </c>
      <c r="E3" s="2" t="s">
        <v>55</v>
      </c>
      <c r="F3" s="20">
        <v>168.76</v>
      </c>
      <c r="G3" s="22"/>
      <c r="H3" s="22"/>
      <c r="I3" s="22">
        <v>18</v>
      </c>
      <c r="J3" s="26" t="s">
        <v>203</v>
      </c>
    </row>
    <row r="4" spans="1:10" s="30" customFormat="1" ht="15">
      <c r="A4" s="23">
        <v>228460</v>
      </c>
      <c r="B4" s="54" t="s">
        <v>81</v>
      </c>
      <c r="C4" s="16" t="s">
        <v>18</v>
      </c>
      <c r="D4" s="66" t="s">
        <v>164</v>
      </c>
      <c r="E4" s="16" t="s">
        <v>133</v>
      </c>
      <c r="F4" s="36">
        <v>56.5</v>
      </c>
      <c r="G4" s="37" t="s">
        <v>186</v>
      </c>
      <c r="H4" s="37" t="s">
        <v>186</v>
      </c>
      <c r="I4" s="37">
        <v>21</v>
      </c>
      <c r="J4" s="27" t="s">
        <v>278</v>
      </c>
    </row>
    <row r="5" spans="1:10" s="29" customFormat="1" ht="15">
      <c r="A5" s="10">
        <v>173396</v>
      </c>
      <c r="B5" s="55" t="s">
        <v>179</v>
      </c>
      <c r="C5" s="10" t="s">
        <v>10</v>
      </c>
      <c r="D5" s="67" t="s">
        <v>161</v>
      </c>
      <c r="E5" s="10" t="s">
        <v>132</v>
      </c>
      <c r="F5" s="20">
        <v>156.64</v>
      </c>
      <c r="G5" s="22"/>
      <c r="H5" s="22"/>
      <c r="I5" s="22">
        <v>18</v>
      </c>
      <c r="J5" s="26" t="s">
        <v>205</v>
      </c>
    </row>
    <row r="6" spans="1:10" s="29" customFormat="1" ht="15">
      <c r="A6" s="23">
        <v>167618</v>
      </c>
      <c r="B6" s="56" t="s">
        <v>52</v>
      </c>
      <c r="C6" s="2" t="s">
        <v>10</v>
      </c>
      <c r="D6" s="6" t="s">
        <v>151</v>
      </c>
      <c r="E6" s="2" t="s">
        <v>55</v>
      </c>
      <c r="F6" s="20">
        <v>132.04</v>
      </c>
      <c r="G6" s="22" t="s">
        <v>186</v>
      </c>
      <c r="H6" s="22"/>
      <c r="I6" s="22">
        <v>18</v>
      </c>
      <c r="J6" s="26" t="s">
        <v>206</v>
      </c>
    </row>
    <row r="7" spans="1:10" s="29" customFormat="1" ht="15">
      <c r="A7" s="10">
        <v>167663</v>
      </c>
      <c r="B7" s="55" t="s">
        <v>128</v>
      </c>
      <c r="C7" s="10" t="s">
        <v>10</v>
      </c>
      <c r="D7" s="67" t="s">
        <v>137</v>
      </c>
      <c r="E7" s="10" t="s">
        <v>7</v>
      </c>
      <c r="F7" s="36">
        <v>144.86</v>
      </c>
      <c r="G7" s="37" t="s">
        <v>187</v>
      </c>
      <c r="H7" s="37" t="s">
        <v>187</v>
      </c>
      <c r="I7" s="37">
        <v>18</v>
      </c>
      <c r="J7" s="26" t="s">
        <v>279</v>
      </c>
    </row>
    <row r="8" spans="1:10" s="29" customFormat="1" ht="24">
      <c r="A8" s="11">
        <v>169796</v>
      </c>
      <c r="B8" s="57" t="s">
        <v>17</v>
      </c>
      <c r="C8" s="12" t="s">
        <v>10</v>
      </c>
      <c r="D8" s="68" t="s">
        <v>138</v>
      </c>
      <c r="E8" s="10" t="s">
        <v>7</v>
      </c>
      <c r="F8" s="20">
        <v>137.58</v>
      </c>
      <c r="G8" s="22"/>
      <c r="H8" s="22"/>
      <c r="I8" s="22">
        <v>18</v>
      </c>
      <c r="J8" s="26" t="s">
        <v>207</v>
      </c>
    </row>
    <row r="9" spans="1:10" s="29" customFormat="1" ht="15">
      <c r="A9" s="2">
        <v>175316</v>
      </c>
      <c r="B9" s="56" t="s">
        <v>79</v>
      </c>
      <c r="C9" s="2" t="s">
        <v>10</v>
      </c>
      <c r="D9" s="6" t="s">
        <v>163</v>
      </c>
      <c r="E9" s="2" t="s">
        <v>133</v>
      </c>
      <c r="F9" s="20">
        <v>139.02</v>
      </c>
      <c r="G9" s="22"/>
      <c r="H9" s="22"/>
      <c r="I9" s="22">
        <v>18</v>
      </c>
      <c r="J9" s="26" t="s">
        <v>208</v>
      </c>
    </row>
    <row r="10" spans="1:10" s="29" customFormat="1" ht="15">
      <c r="A10" s="10">
        <v>179308</v>
      </c>
      <c r="B10" s="55" t="s">
        <v>85</v>
      </c>
      <c r="C10" s="10" t="s">
        <v>10</v>
      </c>
      <c r="D10" s="67" t="s">
        <v>166</v>
      </c>
      <c r="E10" s="10" t="s">
        <v>134</v>
      </c>
      <c r="F10" s="20">
        <v>134.8</v>
      </c>
      <c r="G10" s="22"/>
      <c r="H10" s="22"/>
      <c r="I10" s="22">
        <v>18</v>
      </c>
      <c r="J10" s="26" t="s">
        <v>280</v>
      </c>
    </row>
    <row r="11" spans="1:10" s="29" customFormat="1" ht="15">
      <c r="A11" s="2">
        <v>193301</v>
      </c>
      <c r="B11" s="56" t="s">
        <v>86</v>
      </c>
      <c r="C11" s="2" t="s">
        <v>10</v>
      </c>
      <c r="D11" s="6" t="s">
        <v>87</v>
      </c>
      <c r="E11" s="2" t="s">
        <v>94</v>
      </c>
      <c r="F11" s="20">
        <v>143.67</v>
      </c>
      <c r="G11" s="22"/>
      <c r="H11" s="22" t="s">
        <v>189</v>
      </c>
      <c r="I11" s="22">
        <v>18</v>
      </c>
      <c r="J11" s="26" t="s">
        <v>209</v>
      </c>
    </row>
    <row r="12" spans="1:10" s="34" customFormat="1" ht="15">
      <c r="A12" s="25">
        <v>201650</v>
      </c>
      <c r="B12" s="58" t="s">
        <v>56</v>
      </c>
      <c r="C12" s="25" t="s">
        <v>10</v>
      </c>
      <c r="D12" s="37" t="s">
        <v>154</v>
      </c>
      <c r="E12" s="23" t="s">
        <v>55</v>
      </c>
      <c r="F12" s="36">
        <v>112</v>
      </c>
      <c r="G12" s="37" t="s">
        <v>186</v>
      </c>
      <c r="H12" s="37" t="s">
        <v>186</v>
      </c>
      <c r="I12" s="37">
        <v>20</v>
      </c>
      <c r="J12" s="38" t="s">
        <v>281</v>
      </c>
    </row>
    <row r="13" spans="1:10" s="29" customFormat="1" ht="15">
      <c r="A13" s="10">
        <v>206607</v>
      </c>
      <c r="B13" s="55" t="s">
        <v>121</v>
      </c>
      <c r="C13" s="10" t="s">
        <v>10</v>
      </c>
      <c r="D13" s="67" t="s">
        <v>136</v>
      </c>
      <c r="E13" s="10" t="s">
        <v>7</v>
      </c>
      <c r="F13" s="36">
        <v>105.82</v>
      </c>
      <c r="G13" s="37" t="s">
        <v>186</v>
      </c>
      <c r="H13" s="37" t="s">
        <v>187</v>
      </c>
      <c r="I13" s="37">
        <v>20</v>
      </c>
      <c r="J13" s="26" t="s">
        <v>210</v>
      </c>
    </row>
    <row r="14" spans="1:10" s="29" customFormat="1" ht="15">
      <c r="A14" s="10">
        <v>206724</v>
      </c>
      <c r="B14" s="55" t="s">
        <v>20</v>
      </c>
      <c r="C14" s="10" t="s">
        <v>10</v>
      </c>
      <c r="D14" s="67" t="s">
        <v>140</v>
      </c>
      <c r="E14" s="10" t="s">
        <v>7</v>
      </c>
      <c r="F14" s="36">
        <v>121.84</v>
      </c>
      <c r="G14" s="37" t="s">
        <v>186</v>
      </c>
      <c r="H14" s="37" t="s">
        <v>187</v>
      </c>
      <c r="I14" s="37">
        <v>20</v>
      </c>
      <c r="J14" s="26" t="s">
        <v>211</v>
      </c>
    </row>
    <row r="15" spans="1:10" s="35" customFormat="1" ht="15">
      <c r="A15" s="39">
        <v>227067</v>
      </c>
      <c r="B15" s="59" t="s">
        <v>175</v>
      </c>
      <c r="C15" s="40" t="s">
        <v>176</v>
      </c>
      <c r="D15" s="69" t="s">
        <v>177</v>
      </c>
      <c r="E15" s="40" t="s">
        <v>132</v>
      </c>
      <c r="F15" s="41">
        <v>86.47</v>
      </c>
      <c r="G15" s="42" t="s">
        <v>188</v>
      </c>
      <c r="H15" s="42" t="s">
        <v>189</v>
      </c>
      <c r="I15" s="42">
        <v>21</v>
      </c>
      <c r="J15" s="43" t="s">
        <v>212</v>
      </c>
    </row>
    <row r="16" spans="1:10" s="29" customFormat="1" ht="24.75">
      <c r="A16" s="23">
        <v>152665</v>
      </c>
      <c r="B16" s="55" t="s">
        <v>19</v>
      </c>
      <c r="C16" s="13" t="s">
        <v>5</v>
      </c>
      <c r="D16" s="67" t="s">
        <v>139</v>
      </c>
      <c r="E16" s="10" t="s">
        <v>7</v>
      </c>
      <c r="F16" s="21">
        <v>135.39</v>
      </c>
      <c r="G16" s="22" t="s">
        <v>192</v>
      </c>
      <c r="H16" s="22" t="s">
        <v>186</v>
      </c>
      <c r="I16" s="22">
        <v>20</v>
      </c>
      <c r="J16" s="26" t="s">
        <v>214</v>
      </c>
    </row>
    <row r="17" spans="1:10" s="29" customFormat="1" ht="15">
      <c r="A17" s="1">
        <v>180394</v>
      </c>
      <c r="B17" s="60" t="s">
        <v>129</v>
      </c>
      <c r="C17" s="1" t="s">
        <v>5</v>
      </c>
      <c r="D17" s="70" t="s">
        <v>154</v>
      </c>
      <c r="E17" s="2" t="s">
        <v>55</v>
      </c>
      <c r="F17" s="20">
        <v>130.56</v>
      </c>
      <c r="G17" s="22"/>
      <c r="H17" s="22"/>
      <c r="I17" s="22">
        <v>20</v>
      </c>
      <c r="J17" s="26" t="s">
        <v>215</v>
      </c>
    </row>
    <row r="18" spans="1:10" s="29" customFormat="1" ht="15">
      <c r="A18" s="13">
        <v>187054</v>
      </c>
      <c r="B18" s="61" t="s">
        <v>28</v>
      </c>
      <c r="C18" s="13" t="s">
        <v>5</v>
      </c>
      <c r="D18" s="71" t="s">
        <v>144</v>
      </c>
      <c r="E18" s="10" t="s">
        <v>7</v>
      </c>
      <c r="F18" s="20">
        <v>80.77</v>
      </c>
      <c r="G18" s="22"/>
      <c r="H18" s="37" t="s">
        <v>187</v>
      </c>
      <c r="I18" s="37">
        <v>20</v>
      </c>
      <c r="J18" s="26" t="s">
        <v>219</v>
      </c>
    </row>
    <row r="19" spans="1:10" s="29" customFormat="1" ht="15">
      <c r="A19" s="10">
        <v>187060</v>
      </c>
      <c r="B19" s="55" t="s">
        <v>122</v>
      </c>
      <c r="C19" s="10" t="s">
        <v>5</v>
      </c>
      <c r="D19" s="67" t="s">
        <v>137</v>
      </c>
      <c r="E19" s="10" t="s">
        <v>7</v>
      </c>
      <c r="F19" s="20">
        <v>74.86</v>
      </c>
      <c r="G19" s="22" t="s">
        <v>191</v>
      </c>
      <c r="H19" s="22"/>
      <c r="I19" s="22">
        <v>20</v>
      </c>
      <c r="J19" s="26" t="s">
        <v>223</v>
      </c>
    </row>
    <row r="20" spans="1:10" s="29" customFormat="1" ht="15">
      <c r="A20" s="10">
        <v>193690</v>
      </c>
      <c r="B20" s="55" t="s">
        <v>95</v>
      </c>
      <c r="C20" s="10" t="s">
        <v>5</v>
      </c>
      <c r="D20" s="67" t="s">
        <v>96</v>
      </c>
      <c r="E20" s="10" t="s">
        <v>105</v>
      </c>
      <c r="F20" s="36">
        <v>113.04</v>
      </c>
      <c r="G20" s="37" t="s">
        <v>190</v>
      </c>
      <c r="H20" s="37" t="s">
        <v>190</v>
      </c>
      <c r="I20" s="37">
        <v>20</v>
      </c>
      <c r="J20" s="26" t="s">
        <v>216</v>
      </c>
    </row>
    <row r="21" spans="1:10" s="29" customFormat="1" ht="24.75">
      <c r="A21" s="2">
        <v>195629</v>
      </c>
      <c r="B21" s="56" t="s">
        <v>53</v>
      </c>
      <c r="C21" s="1" t="s">
        <v>5</v>
      </c>
      <c r="D21" s="6" t="s">
        <v>152</v>
      </c>
      <c r="E21" s="2" t="s">
        <v>55</v>
      </c>
      <c r="F21" s="36">
        <v>111.36</v>
      </c>
      <c r="G21" s="37" t="s">
        <v>191</v>
      </c>
      <c r="H21" s="37" t="s">
        <v>191</v>
      </c>
      <c r="I21" s="37">
        <v>20</v>
      </c>
      <c r="J21" s="26" t="s">
        <v>217</v>
      </c>
    </row>
    <row r="22" spans="1:10" s="29" customFormat="1" ht="15">
      <c r="A22" s="23">
        <v>171804</v>
      </c>
      <c r="B22" s="55" t="s">
        <v>97</v>
      </c>
      <c r="C22" s="10" t="s">
        <v>5</v>
      </c>
      <c r="D22" s="67" t="s">
        <v>168</v>
      </c>
      <c r="E22" s="10" t="s">
        <v>105</v>
      </c>
      <c r="F22" s="20">
        <v>138.43</v>
      </c>
      <c r="G22" s="37" t="s">
        <v>187</v>
      </c>
      <c r="H22" s="22" t="s">
        <v>186</v>
      </c>
      <c r="I22" s="22">
        <v>18</v>
      </c>
      <c r="J22" s="26" t="s">
        <v>213</v>
      </c>
    </row>
    <row r="23" spans="1:10" s="29" customFormat="1" ht="24.75">
      <c r="A23" s="13">
        <v>208406</v>
      </c>
      <c r="B23" s="61" t="s">
        <v>41</v>
      </c>
      <c r="C23" s="13" t="s">
        <v>5</v>
      </c>
      <c r="D23" s="71" t="s">
        <v>145</v>
      </c>
      <c r="E23" s="10" t="s">
        <v>7</v>
      </c>
      <c r="F23" s="20">
        <v>77.1</v>
      </c>
      <c r="G23" s="22"/>
      <c r="H23" s="22"/>
      <c r="I23" s="22">
        <v>20</v>
      </c>
      <c r="J23" s="26" t="s">
        <v>275</v>
      </c>
    </row>
    <row r="24" spans="1:10" s="29" customFormat="1" ht="15">
      <c r="A24" s="1">
        <v>228584</v>
      </c>
      <c r="B24" s="60" t="s">
        <v>61</v>
      </c>
      <c r="C24" s="1" t="s">
        <v>5</v>
      </c>
      <c r="D24" s="70" t="s">
        <v>59</v>
      </c>
      <c r="E24" s="2" t="s">
        <v>55</v>
      </c>
      <c r="F24" s="36">
        <v>56.5</v>
      </c>
      <c r="G24" s="37" t="s">
        <v>192</v>
      </c>
      <c r="H24" s="37" t="s">
        <v>191</v>
      </c>
      <c r="I24" s="37">
        <v>21</v>
      </c>
      <c r="J24" s="26" t="s">
        <v>229</v>
      </c>
    </row>
    <row r="25" spans="1:10" s="29" customFormat="1" ht="24.75">
      <c r="A25" s="7">
        <v>184032</v>
      </c>
      <c r="B25" s="62" t="s">
        <v>54</v>
      </c>
      <c r="C25" s="7" t="s">
        <v>14</v>
      </c>
      <c r="D25" s="72" t="s">
        <v>153</v>
      </c>
      <c r="E25" s="7" t="s">
        <v>55</v>
      </c>
      <c r="F25" s="44">
        <v>125.01</v>
      </c>
      <c r="G25" s="45" t="s">
        <v>187</v>
      </c>
      <c r="H25" s="45" t="s">
        <v>187</v>
      </c>
      <c r="I25" s="45">
        <v>20</v>
      </c>
      <c r="J25" s="26" t="s">
        <v>218</v>
      </c>
    </row>
    <row r="26" spans="1:10" s="29" customFormat="1" ht="15">
      <c r="A26" s="10">
        <v>202758</v>
      </c>
      <c r="B26" s="55" t="s">
        <v>130</v>
      </c>
      <c r="C26" s="10" t="s">
        <v>14</v>
      </c>
      <c r="D26" s="67" t="s">
        <v>170</v>
      </c>
      <c r="E26" s="10" t="s">
        <v>105</v>
      </c>
      <c r="F26" s="36">
        <v>103.77</v>
      </c>
      <c r="G26" s="37" t="s">
        <v>189</v>
      </c>
      <c r="H26" s="37" t="s">
        <v>187</v>
      </c>
      <c r="I26" s="37">
        <v>20</v>
      </c>
      <c r="J26" s="26" t="s">
        <v>220</v>
      </c>
    </row>
    <row r="27" spans="1:10" s="29" customFormat="1" ht="24">
      <c r="A27" s="11">
        <v>701561</v>
      </c>
      <c r="B27" s="57" t="s">
        <v>13</v>
      </c>
      <c r="C27" s="12" t="s">
        <v>14</v>
      </c>
      <c r="D27" s="68" t="s">
        <v>138</v>
      </c>
      <c r="E27" s="10" t="s">
        <v>7</v>
      </c>
      <c r="F27" s="20">
        <v>42.38</v>
      </c>
      <c r="G27" s="22"/>
      <c r="H27" s="22"/>
      <c r="I27" s="22">
        <v>21</v>
      </c>
      <c r="J27" s="26" t="s">
        <v>230</v>
      </c>
    </row>
    <row r="28" spans="1:10" s="29" customFormat="1" ht="24.75">
      <c r="A28" s="15">
        <v>223812</v>
      </c>
      <c r="B28" s="63" t="s">
        <v>71</v>
      </c>
      <c r="C28" s="11" t="s">
        <v>72</v>
      </c>
      <c r="D28" s="67" t="s">
        <v>157</v>
      </c>
      <c r="E28" s="10" t="s">
        <v>132</v>
      </c>
      <c r="F28" s="20">
        <v>63.02</v>
      </c>
      <c r="G28" s="22" t="s">
        <v>192</v>
      </c>
      <c r="H28" s="22" t="s">
        <v>187</v>
      </c>
      <c r="I28" s="22">
        <v>21</v>
      </c>
      <c r="J28" s="26" t="s">
        <v>225</v>
      </c>
    </row>
    <row r="29" spans="1:10" s="29" customFormat="1" ht="15">
      <c r="A29" s="14">
        <v>229716</v>
      </c>
      <c r="B29" s="64" t="s">
        <v>74</v>
      </c>
      <c r="C29" s="14" t="s">
        <v>72</v>
      </c>
      <c r="D29" s="73" t="s">
        <v>159</v>
      </c>
      <c r="E29" s="10" t="s">
        <v>132</v>
      </c>
      <c r="F29" s="36">
        <v>71.08</v>
      </c>
      <c r="G29" s="37" t="s">
        <v>193</v>
      </c>
      <c r="H29" s="37" t="s">
        <v>187</v>
      </c>
      <c r="I29" s="37">
        <v>21</v>
      </c>
      <c r="J29" s="26" t="s">
        <v>224</v>
      </c>
    </row>
    <row r="30" spans="1:10" s="29" customFormat="1" ht="24.75">
      <c r="A30" s="10">
        <v>700025</v>
      </c>
      <c r="B30" s="55" t="s">
        <v>116</v>
      </c>
      <c r="C30" s="10" t="s">
        <v>72</v>
      </c>
      <c r="D30" s="67" t="s">
        <v>171</v>
      </c>
      <c r="E30" s="10" t="s">
        <v>117</v>
      </c>
      <c r="F30" s="20">
        <v>58.14</v>
      </c>
      <c r="G30" s="22"/>
      <c r="H30" s="22"/>
      <c r="I30" s="22">
        <v>21</v>
      </c>
      <c r="J30" s="26" t="s">
        <v>227</v>
      </c>
    </row>
    <row r="31" spans="1:10" s="29" customFormat="1" ht="24">
      <c r="A31" s="10">
        <v>702360</v>
      </c>
      <c r="B31" s="64" t="s">
        <v>100</v>
      </c>
      <c r="C31" s="14" t="s">
        <v>72</v>
      </c>
      <c r="D31" s="73" t="s">
        <v>101</v>
      </c>
      <c r="E31" s="10" t="s">
        <v>105</v>
      </c>
      <c r="F31" s="36">
        <v>51.61</v>
      </c>
      <c r="G31" s="37" t="s">
        <v>187</v>
      </c>
      <c r="H31" s="37" t="s">
        <v>187</v>
      </c>
      <c r="I31" s="37">
        <v>21</v>
      </c>
      <c r="J31" s="26" t="s">
        <v>228</v>
      </c>
    </row>
    <row r="32" spans="1:10" s="29" customFormat="1" ht="36.75">
      <c r="A32" s="2">
        <v>186729</v>
      </c>
      <c r="B32" s="56" t="s">
        <v>82</v>
      </c>
      <c r="C32" s="2" t="s">
        <v>90</v>
      </c>
      <c r="D32" s="6" t="s">
        <v>164</v>
      </c>
      <c r="E32" s="2" t="s">
        <v>133</v>
      </c>
      <c r="F32" s="20">
        <v>90.88</v>
      </c>
      <c r="G32" s="23"/>
      <c r="H32" s="22" t="s">
        <v>186</v>
      </c>
      <c r="I32" s="22">
        <v>20</v>
      </c>
      <c r="J32" s="26" t="s">
        <v>222</v>
      </c>
    </row>
    <row r="33" spans="1:10" s="29" customFormat="1" ht="15">
      <c r="A33" s="7" t="s">
        <v>88</v>
      </c>
      <c r="B33" s="62" t="s">
        <v>89</v>
      </c>
      <c r="C33" s="7" t="s">
        <v>90</v>
      </c>
      <c r="D33" s="72" t="s">
        <v>167</v>
      </c>
      <c r="E33" s="7" t="s">
        <v>94</v>
      </c>
      <c r="F33" s="36">
        <v>100.25</v>
      </c>
      <c r="G33" s="37" t="s">
        <v>187</v>
      </c>
      <c r="H33" s="37" t="s">
        <v>187</v>
      </c>
      <c r="I33" s="37">
        <v>21</v>
      </c>
      <c r="J33" s="26" t="s">
        <v>221</v>
      </c>
    </row>
    <row r="34" spans="1:10" s="29" customFormat="1" ht="24">
      <c r="A34" s="23">
        <v>190273</v>
      </c>
      <c r="B34" s="56" t="s">
        <v>45</v>
      </c>
      <c r="C34" s="2" t="s">
        <v>172</v>
      </c>
      <c r="D34" s="6" t="s">
        <v>147</v>
      </c>
      <c r="E34" s="2" t="s">
        <v>55</v>
      </c>
      <c r="F34" s="44">
        <v>105.15</v>
      </c>
      <c r="G34" s="45" t="s">
        <v>192</v>
      </c>
      <c r="H34" s="45" t="s">
        <v>187</v>
      </c>
      <c r="I34" s="45">
        <v>20</v>
      </c>
      <c r="J34" s="46" t="s">
        <v>226</v>
      </c>
    </row>
    <row r="35" spans="1:10" s="29" customFormat="1" ht="15">
      <c r="A35" s="10">
        <v>401423</v>
      </c>
      <c r="B35" s="55" t="s">
        <v>118</v>
      </c>
      <c r="C35" s="10" t="s">
        <v>119</v>
      </c>
      <c r="D35" s="67" t="s">
        <v>171</v>
      </c>
      <c r="E35" s="10" t="s">
        <v>117</v>
      </c>
      <c r="F35" s="20">
        <v>55.17</v>
      </c>
      <c r="G35" s="23"/>
      <c r="H35" s="22"/>
      <c r="I35" s="22">
        <v>21</v>
      </c>
      <c r="J35" s="26" t="s">
        <v>231</v>
      </c>
    </row>
    <row r="36" spans="1:10" s="29" customFormat="1" ht="15">
      <c r="A36" s="2">
        <v>166484</v>
      </c>
      <c r="B36" s="56" t="s">
        <v>77</v>
      </c>
      <c r="C36" s="2" t="s">
        <v>58</v>
      </c>
      <c r="D36" s="6" t="s">
        <v>78</v>
      </c>
      <c r="E36" s="2" t="s">
        <v>133</v>
      </c>
      <c r="F36" s="20">
        <v>156.56</v>
      </c>
      <c r="G36" s="22" t="s">
        <v>191</v>
      </c>
      <c r="H36" s="37" t="s">
        <v>187</v>
      </c>
      <c r="I36" s="37">
        <v>18</v>
      </c>
      <c r="J36" s="26" t="s">
        <v>233</v>
      </c>
    </row>
    <row r="37" spans="1:10" s="29" customFormat="1" ht="15">
      <c r="A37" s="23">
        <v>190380</v>
      </c>
      <c r="B37" s="55" t="s">
        <v>120</v>
      </c>
      <c r="C37" s="10" t="s">
        <v>58</v>
      </c>
      <c r="D37" s="67" t="s">
        <v>171</v>
      </c>
      <c r="E37" s="10" t="s">
        <v>117</v>
      </c>
      <c r="F37" s="20">
        <v>160.42</v>
      </c>
      <c r="G37" s="16" t="s">
        <v>192</v>
      </c>
      <c r="H37" s="22" t="s">
        <v>186</v>
      </c>
      <c r="I37" s="22">
        <v>21</v>
      </c>
      <c r="J37" s="26" t="s">
        <v>232</v>
      </c>
    </row>
    <row r="38" spans="1:10" s="29" customFormat="1" ht="24.75">
      <c r="A38" s="23">
        <v>198759</v>
      </c>
      <c r="B38" s="55" t="s">
        <v>182</v>
      </c>
      <c r="C38" s="10" t="s">
        <v>58</v>
      </c>
      <c r="D38" s="67" t="s">
        <v>181</v>
      </c>
      <c r="E38" s="10" t="s">
        <v>132</v>
      </c>
      <c r="F38" s="20">
        <v>153.35</v>
      </c>
      <c r="G38" s="16" t="s">
        <v>186</v>
      </c>
      <c r="H38" s="22" t="s">
        <v>186</v>
      </c>
      <c r="I38" s="22">
        <v>20</v>
      </c>
      <c r="J38" s="26" t="s">
        <v>234</v>
      </c>
    </row>
    <row r="39" spans="1:10" s="29" customFormat="1" ht="15">
      <c r="A39" s="1">
        <v>221197</v>
      </c>
      <c r="B39" s="60" t="s">
        <v>57</v>
      </c>
      <c r="C39" s="1" t="s">
        <v>58</v>
      </c>
      <c r="D39" s="70" t="s">
        <v>59</v>
      </c>
      <c r="E39" s="2" t="s">
        <v>55</v>
      </c>
      <c r="F39" s="20">
        <v>96.17</v>
      </c>
      <c r="G39" s="37" t="s">
        <v>187</v>
      </c>
      <c r="H39" s="22"/>
      <c r="I39" s="22">
        <v>18</v>
      </c>
      <c r="J39" s="26" t="s">
        <v>235</v>
      </c>
    </row>
    <row r="40" spans="1:10" s="29" customFormat="1" ht="15">
      <c r="A40" s="10">
        <v>171278</v>
      </c>
      <c r="B40" s="55" t="s">
        <v>124</v>
      </c>
      <c r="C40" s="10" t="s">
        <v>11</v>
      </c>
      <c r="D40" s="67" t="s">
        <v>137</v>
      </c>
      <c r="E40" s="10" t="s">
        <v>7</v>
      </c>
      <c r="F40" s="20">
        <v>65.5</v>
      </c>
      <c r="G40" s="23"/>
      <c r="H40" s="23"/>
      <c r="I40" s="23">
        <v>18</v>
      </c>
      <c r="J40" s="26" t="s">
        <v>237</v>
      </c>
    </row>
    <row r="41" spans="1:10" s="29" customFormat="1" ht="24">
      <c r="A41" s="23">
        <v>181270</v>
      </c>
      <c r="B41" s="64" t="s">
        <v>102</v>
      </c>
      <c r="C41" s="10" t="s">
        <v>11</v>
      </c>
      <c r="D41" s="73" t="s">
        <v>101</v>
      </c>
      <c r="E41" s="10" t="s">
        <v>105</v>
      </c>
      <c r="F41" s="20">
        <v>112.58</v>
      </c>
      <c r="G41" s="47" t="s">
        <v>194</v>
      </c>
      <c r="H41" s="45" t="s">
        <v>195</v>
      </c>
      <c r="I41" s="45">
        <v>18</v>
      </c>
      <c r="J41" s="26" t="s">
        <v>237</v>
      </c>
    </row>
    <row r="42" spans="1:10" s="29" customFormat="1" ht="15">
      <c r="A42" s="10">
        <v>181320</v>
      </c>
      <c r="B42" s="55" t="s">
        <v>123</v>
      </c>
      <c r="C42" s="10" t="s">
        <v>11</v>
      </c>
      <c r="D42" s="67" t="s">
        <v>137</v>
      </c>
      <c r="E42" s="10" t="s">
        <v>7</v>
      </c>
      <c r="F42" s="20">
        <v>89.49</v>
      </c>
      <c r="G42" s="23"/>
      <c r="H42" s="22"/>
      <c r="I42" s="22">
        <v>18</v>
      </c>
      <c r="J42" s="26" t="s">
        <v>237</v>
      </c>
    </row>
    <row r="43" spans="1:10" s="29" customFormat="1" ht="15">
      <c r="A43" s="10">
        <v>184503</v>
      </c>
      <c r="B43" s="55" t="s">
        <v>75</v>
      </c>
      <c r="C43" s="10" t="s">
        <v>11</v>
      </c>
      <c r="D43" s="67" t="s">
        <v>160</v>
      </c>
      <c r="E43" s="10" t="s">
        <v>132</v>
      </c>
      <c r="F43" s="20">
        <v>86.32</v>
      </c>
      <c r="G43" s="22"/>
      <c r="H43" s="22"/>
      <c r="I43" s="22"/>
      <c r="J43" s="26" t="s">
        <v>237</v>
      </c>
    </row>
    <row r="44" spans="1:10" s="29" customFormat="1" ht="15">
      <c r="A44" s="10">
        <v>184536</v>
      </c>
      <c r="B44" s="55" t="s">
        <v>76</v>
      </c>
      <c r="C44" s="10" t="s">
        <v>11</v>
      </c>
      <c r="D44" s="67" t="s">
        <v>162</v>
      </c>
      <c r="E44" s="10" t="s">
        <v>132</v>
      </c>
      <c r="F44" s="20">
        <v>88.89</v>
      </c>
      <c r="G44" s="47" t="s">
        <v>186</v>
      </c>
      <c r="H44" s="45" t="s">
        <v>195</v>
      </c>
      <c r="I44" s="45">
        <v>20</v>
      </c>
      <c r="J44" s="26" t="s">
        <v>237</v>
      </c>
    </row>
    <row r="45" spans="1:10" s="29" customFormat="1" ht="15">
      <c r="A45" s="2">
        <v>184587</v>
      </c>
      <c r="B45" s="56" t="s">
        <v>80</v>
      </c>
      <c r="C45" s="2" t="s">
        <v>11</v>
      </c>
      <c r="D45" s="6" t="s">
        <v>163</v>
      </c>
      <c r="E45" s="2" t="s">
        <v>133</v>
      </c>
      <c r="F45" s="20">
        <v>92.15</v>
      </c>
      <c r="G45" s="22"/>
      <c r="H45" s="22"/>
      <c r="I45" s="22">
        <v>20</v>
      </c>
      <c r="J45" s="26" t="s">
        <v>237</v>
      </c>
    </row>
    <row r="46" spans="1:10" s="29" customFormat="1" ht="24.75">
      <c r="A46" s="2">
        <v>186828</v>
      </c>
      <c r="B46" s="56" t="s">
        <v>114</v>
      </c>
      <c r="C46" s="2" t="s">
        <v>11</v>
      </c>
      <c r="D46" s="6" t="s">
        <v>115</v>
      </c>
      <c r="E46" s="2" t="s">
        <v>135</v>
      </c>
      <c r="F46" s="20">
        <v>100.41</v>
      </c>
      <c r="G46" s="16" t="s">
        <v>189</v>
      </c>
      <c r="H46" s="22"/>
      <c r="I46" s="22">
        <v>20</v>
      </c>
      <c r="J46" s="26" t="s">
        <v>238</v>
      </c>
    </row>
    <row r="47" spans="1:10" s="29" customFormat="1" ht="24.75">
      <c r="A47" s="10">
        <v>190464</v>
      </c>
      <c r="B47" s="55" t="s">
        <v>98</v>
      </c>
      <c r="C47" s="10" t="s">
        <v>11</v>
      </c>
      <c r="D47" s="67" t="s">
        <v>169</v>
      </c>
      <c r="E47" s="10" t="s">
        <v>105</v>
      </c>
      <c r="F47" s="20">
        <v>113.13</v>
      </c>
      <c r="G47" s="47" t="s">
        <v>191</v>
      </c>
      <c r="H47" s="47" t="s">
        <v>194</v>
      </c>
      <c r="I47" s="47">
        <v>20</v>
      </c>
      <c r="J47" s="26" t="s">
        <v>236</v>
      </c>
    </row>
    <row r="48" spans="1:10" s="29" customFormat="1" ht="24.75">
      <c r="A48" s="2">
        <v>171298</v>
      </c>
      <c r="B48" s="56" t="s">
        <v>50</v>
      </c>
      <c r="C48" s="2" t="s">
        <v>51</v>
      </c>
      <c r="D48" s="6" t="s">
        <v>150</v>
      </c>
      <c r="E48" s="2" t="s">
        <v>55</v>
      </c>
      <c r="F48" s="20">
        <v>90.92</v>
      </c>
      <c r="G48" s="16" t="s">
        <v>188</v>
      </c>
      <c r="H48" s="22"/>
      <c r="I48" s="22">
        <v>18</v>
      </c>
      <c r="J48" s="26" t="s">
        <v>239</v>
      </c>
    </row>
    <row r="49" spans="1:10" s="29" customFormat="1" ht="15">
      <c r="A49" s="23">
        <v>181677</v>
      </c>
      <c r="B49" s="55" t="s">
        <v>73</v>
      </c>
      <c r="C49" s="10" t="s">
        <v>12</v>
      </c>
      <c r="D49" s="67" t="s">
        <v>158</v>
      </c>
      <c r="E49" s="10" t="s">
        <v>132</v>
      </c>
      <c r="F49" s="20">
        <v>151.34</v>
      </c>
      <c r="G49" s="47" t="s">
        <v>186</v>
      </c>
      <c r="H49" s="47" t="s">
        <v>186</v>
      </c>
      <c r="I49" s="47">
        <v>18</v>
      </c>
      <c r="J49" s="26" t="s">
        <v>240</v>
      </c>
    </row>
    <row r="50" spans="1:10" s="29" customFormat="1" ht="15">
      <c r="A50" s="23">
        <v>204116</v>
      </c>
      <c r="B50" s="55" t="s">
        <v>125</v>
      </c>
      <c r="C50" s="10" t="s">
        <v>12</v>
      </c>
      <c r="D50" s="67" t="s">
        <v>137</v>
      </c>
      <c r="E50" s="10" t="s">
        <v>7</v>
      </c>
      <c r="F50" s="20">
        <v>63.45</v>
      </c>
      <c r="G50" s="22" t="s">
        <v>192</v>
      </c>
      <c r="H50" s="16" t="s">
        <v>186</v>
      </c>
      <c r="I50" s="16">
        <v>20</v>
      </c>
      <c r="J50" s="26" t="s">
        <v>241</v>
      </c>
    </row>
    <row r="51" spans="1:10" s="29" customFormat="1" ht="24.75">
      <c r="A51" s="13">
        <v>905560</v>
      </c>
      <c r="B51" s="61" t="s">
        <v>27</v>
      </c>
      <c r="C51" s="13" t="s">
        <v>12</v>
      </c>
      <c r="D51" s="71" t="s">
        <v>142</v>
      </c>
      <c r="E51" s="10" t="s">
        <v>7</v>
      </c>
      <c r="F51" s="20">
        <v>180.78</v>
      </c>
      <c r="G51" s="22"/>
      <c r="H51" s="22"/>
      <c r="I51" s="22">
        <v>18</v>
      </c>
      <c r="J51" s="26" t="s">
        <v>242</v>
      </c>
    </row>
    <row r="52" spans="1:10" s="29" customFormat="1" ht="15">
      <c r="A52" s="23">
        <v>161205</v>
      </c>
      <c r="B52" s="56" t="s">
        <v>46</v>
      </c>
      <c r="C52" s="2" t="s">
        <v>47</v>
      </c>
      <c r="D52" s="6" t="s">
        <v>147</v>
      </c>
      <c r="E52" s="2" t="s">
        <v>55</v>
      </c>
      <c r="F52" s="20">
        <v>110.73</v>
      </c>
      <c r="G52" s="16" t="s">
        <v>192</v>
      </c>
      <c r="H52" s="22" t="s">
        <v>186</v>
      </c>
      <c r="I52" s="22">
        <v>18</v>
      </c>
      <c r="J52" s="26" t="s">
        <v>243</v>
      </c>
    </row>
    <row r="53" spans="1:10" s="29" customFormat="1" ht="15">
      <c r="A53" s="10">
        <v>155319</v>
      </c>
      <c r="B53" s="55" t="s">
        <v>21</v>
      </c>
      <c r="C53" s="10" t="s">
        <v>22</v>
      </c>
      <c r="D53" s="67" t="s">
        <v>141</v>
      </c>
      <c r="E53" s="10" t="s">
        <v>7</v>
      </c>
      <c r="F53" s="20">
        <v>93</v>
      </c>
      <c r="G53" s="22"/>
      <c r="H53" s="22"/>
      <c r="I53" s="22">
        <v>18</v>
      </c>
      <c r="J53" s="26" t="s">
        <v>244</v>
      </c>
    </row>
    <row r="54" spans="1:10" s="29" customFormat="1" ht="24.75">
      <c r="A54" s="10">
        <v>163336</v>
      </c>
      <c r="B54" s="55" t="s">
        <v>8</v>
      </c>
      <c r="C54" s="10" t="s">
        <v>9</v>
      </c>
      <c r="D54" s="67" t="s">
        <v>6</v>
      </c>
      <c r="E54" s="10" t="s">
        <v>7</v>
      </c>
      <c r="F54" s="20">
        <v>101.21</v>
      </c>
      <c r="G54" s="22"/>
      <c r="H54" s="22"/>
      <c r="I54" s="22">
        <v>18</v>
      </c>
      <c r="J54" s="26" t="s">
        <v>245</v>
      </c>
    </row>
    <row r="55" spans="1:10" s="29" customFormat="1" ht="15">
      <c r="A55" s="7">
        <v>199312</v>
      </c>
      <c r="B55" s="56" t="s">
        <v>91</v>
      </c>
      <c r="C55" s="7" t="s">
        <v>9</v>
      </c>
      <c r="D55" s="72" t="s">
        <v>167</v>
      </c>
      <c r="E55" s="7" t="s">
        <v>94</v>
      </c>
      <c r="F55" s="36">
        <v>72.51</v>
      </c>
      <c r="G55" s="45" t="s">
        <v>195</v>
      </c>
      <c r="H55" s="37" t="s">
        <v>194</v>
      </c>
      <c r="I55" s="37">
        <v>20</v>
      </c>
      <c r="J55" s="26" t="s">
        <v>246</v>
      </c>
    </row>
    <row r="56" spans="1:10" s="29" customFormat="1" ht="15">
      <c r="A56" s="10">
        <v>224783</v>
      </c>
      <c r="B56" s="61" t="s">
        <v>103</v>
      </c>
      <c r="C56" s="13" t="s">
        <v>9</v>
      </c>
      <c r="D56" s="71" t="s">
        <v>104</v>
      </c>
      <c r="E56" s="13" t="s">
        <v>105</v>
      </c>
      <c r="F56" s="20">
        <v>77.49</v>
      </c>
      <c r="G56" s="47" t="s">
        <v>186</v>
      </c>
      <c r="H56" s="45" t="s">
        <v>195</v>
      </c>
      <c r="I56" s="45">
        <v>21</v>
      </c>
      <c r="J56" s="26" t="s">
        <v>247</v>
      </c>
    </row>
    <row r="57" spans="1:10" s="29" customFormat="1" ht="15">
      <c r="A57" s="2">
        <v>225320</v>
      </c>
      <c r="B57" s="56" t="s">
        <v>49</v>
      </c>
      <c r="C57" s="2" t="s">
        <v>9</v>
      </c>
      <c r="D57" s="6" t="s">
        <v>149</v>
      </c>
      <c r="E57" s="2" t="s">
        <v>55</v>
      </c>
      <c r="F57" s="20">
        <v>46.11</v>
      </c>
      <c r="G57" s="45" t="s">
        <v>195</v>
      </c>
      <c r="H57" s="22"/>
      <c r="I57" s="22">
        <v>21</v>
      </c>
      <c r="J57" s="26" t="s">
        <v>248</v>
      </c>
    </row>
    <row r="58" spans="1:10" s="29" customFormat="1" ht="24.75">
      <c r="A58" s="13">
        <v>177493</v>
      </c>
      <c r="B58" s="61" t="s">
        <v>32</v>
      </c>
      <c r="C58" s="13" t="s">
        <v>30</v>
      </c>
      <c r="D58" s="71" t="s">
        <v>144</v>
      </c>
      <c r="E58" s="10" t="s">
        <v>7</v>
      </c>
      <c r="F58" s="19">
        <v>122.38</v>
      </c>
      <c r="G58" s="45" t="s">
        <v>195</v>
      </c>
      <c r="H58" s="22"/>
      <c r="I58" s="22">
        <v>20</v>
      </c>
      <c r="J58" s="26" t="s">
        <v>249</v>
      </c>
    </row>
    <row r="59" spans="1:10" s="29" customFormat="1" ht="15">
      <c r="A59" s="6">
        <v>191544</v>
      </c>
      <c r="B59" s="53" t="s">
        <v>66</v>
      </c>
      <c r="C59" s="5" t="s">
        <v>30</v>
      </c>
      <c r="D59" s="70" t="s">
        <v>156</v>
      </c>
      <c r="E59" s="2" t="s">
        <v>55</v>
      </c>
      <c r="F59" s="20">
        <v>79.53</v>
      </c>
      <c r="G59" s="45" t="s">
        <v>195</v>
      </c>
      <c r="H59" s="45" t="s">
        <v>195</v>
      </c>
      <c r="I59" s="45">
        <v>20</v>
      </c>
      <c r="J59" s="26" t="s">
        <v>250</v>
      </c>
    </row>
    <row r="60" spans="1:10" s="29" customFormat="1" ht="24">
      <c r="A60" s="2">
        <v>204281</v>
      </c>
      <c r="B60" s="53" t="s">
        <v>68</v>
      </c>
      <c r="C60" s="5" t="s">
        <v>30</v>
      </c>
      <c r="D60" s="70" t="s">
        <v>156</v>
      </c>
      <c r="E60" s="2" t="s">
        <v>55</v>
      </c>
      <c r="F60" s="20">
        <v>74.25</v>
      </c>
      <c r="G60" s="47" t="s">
        <v>201</v>
      </c>
      <c r="H60" s="45" t="s">
        <v>195</v>
      </c>
      <c r="I60" s="45">
        <v>20</v>
      </c>
      <c r="J60" s="26" t="s">
        <v>251</v>
      </c>
    </row>
    <row r="61" spans="1:10" s="29" customFormat="1" ht="24.75">
      <c r="A61" s="25">
        <v>206107</v>
      </c>
      <c r="B61" s="53" t="s">
        <v>67</v>
      </c>
      <c r="C61" s="5" t="s">
        <v>30</v>
      </c>
      <c r="D61" s="70" t="s">
        <v>156</v>
      </c>
      <c r="E61" s="2" t="s">
        <v>55</v>
      </c>
      <c r="F61" s="36">
        <v>97.48</v>
      </c>
      <c r="G61" s="37" t="s">
        <v>196</v>
      </c>
      <c r="H61" s="37" t="s">
        <v>186</v>
      </c>
      <c r="I61" s="37">
        <v>20</v>
      </c>
      <c r="J61" s="26" t="s">
        <v>252</v>
      </c>
    </row>
    <row r="62" spans="1:10" s="29" customFormat="1" ht="24.75">
      <c r="A62" s="13">
        <v>216844</v>
      </c>
      <c r="B62" s="61" t="s">
        <v>31</v>
      </c>
      <c r="C62" s="13" t="s">
        <v>30</v>
      </c>
      <c r="D62" s="71" t="s">
        <v>144</v>
      </c>
      <c r="E62" s="10" t="s">
        <v>7</v>
      </c>
      <c r="F62" s="48">
        <v>67.69</v>
      </c>
      <c r="G62" s="47" t="s">
        <v>186</v>
      </c>
      <c r="H62" s="47" t="s">
        <v>186</v>
      </c>
      <c r="I62" s="47">
        <v>18</v>
      </c>
      <c r="J62" s="26" t="s">
        <v>253</v>
      </c>
    </row>
    <row r="63" spans="1:10" s="29" customFormat="1" ht="24.75">
      <c r="A63" s="13">
        <v>225560</v>
      </c>
      <c r="B63" s="61" t="s">
        <v>29</v>
      </c>
      <c r="C63" s="13" t="s">
        <v>30</v>
      </c>
      <c r="D63" s="71" t="s">
        <v>144</v>
      </c>
      <c r="E63" s="10" t="s">
        <v>7</v>
      </c>
      <c r="F63" s="20">
        <v>66.78</v>
      </c>
      <c r="G63" s="23" t="s">
        <v>186</v>
      </c>
      <c r="H63" s="22"/>
      <c r="I63" s="22">
        <v>20</v>
      </c>
      <c r="J63" s="26" t="s">
        <v>254</v>
      </c>
    </row>
    <row r="64" spans="1:10" s="29" customFormat="1" ht="15">
      <c r="A64" s="2">
        <v>214805</v>
      </c>
      <c r="B64" s="53" t="s">
        <v>70</v>
      </c>
      <c r="C64" s="5" t="s">
        <v>173</v>
      </c>
      <c r="D64" s="70" t="s">
        <v>156</v>
      </c>
      <c r="E64" s="2" t="s">
        <v>55</v>
      </c>
      <c r="F64" s="36">
        <v>56.69</v>
      </c>
      <c r="G64" s="47" t="s">
        <v>189</v>
      </c>
      <c r="H64" s="45" t="s">
        <v>195</v>
      </c>
      <c r="I64" s="45">
        <v>20</v>
      </c>
      <c r="J64" s="26" t="s">
        <v>255</v>
      </c>
    </row>
    <row r="65" spans="1:10" s="29" customFormat="1" ht="24.75">
      <c r="A65" s="2">
        <v>216608</v>
      </c>
      <c r="B65" s="53" t="s">
        <v>69</v>
      </c>
      <c r="C65" s="5" t="s">
        <v>173</v>
      </c>
      <c r="D65" s="70" t="s">
        <v>156</v>
      </c>
      <c r="E65" s="2" t="s">
        <v>55</v>
      </c>
      <c r="F65" s="20">
        <v>67</v>
      </c>
      <c r="G65" s="45" t="s">
        <v>195</v>
      </c>
      <c r="H65" s="23"/>
      <c r="I65" s="23">
        <v>20</v>
      </c>
      <c r="J65" s="26" t="s">
        <v>256</v>
      </c>
    </row>
    <row r="66" spans="1:10" s="29" customFormat="1" ht="24.75">
      <c r="A66" s="13">
        <v>204296</v>
      </c>
      <c r="B66" s="61" t="s">
        <v>25</v>
      </c>
      <c r="C66" s="13" t="s">
        <v>26</v>
      </c>
      <c r="D66" s="71" t="s">
        <v>142</v>
      </c>
      <c r="E66" s="10" t="s">
        <v>7</v>
      </c>
      <c r="F66" s="36">
        <v>71.98</v>
      </c>
      <c r="G66" s="47" t="s">
        <v>186</v>
      </c>
      <c r="H66" s="45" t="s">
        <v>195</v>
      </c>
      <c r="I66" s="45">
        <v>20</v>
      </c>
      <c r="J66" s="26" t="s">
        <v>257</v>
      </c>
    </row>
    <row r="67" spans="1:10" s="29" customFormat="1" ht="15">
      <c r="A67" s="10">
        <v>165280</v>
      </c>
      <c r="B67" s="55" t="s">
        <v>84</v>
      </c>
      <c r="C67" s="10" t="s">
        <v>16</v>
      </c>
      <c r="D67" s="67" t="s">
        <v>165</v>
      </c>
      <c r="E67" s="10" t="s">
        <v>134</v>
      </c>
      <c r="F67" s="20">
        <v>98.48</v>
      </c>
      <c r="G67" s="45" t="s">
        <v>195</v>
      </c>
      <c r="H67" s="22"/>
      <c r="I67" s="22">
        <v>18</v>
      </c>
      <c r="J67" s="26" t="s">
        <v>237</v>
      </c>
    </row>
    <row r="68" spans="1:10" s="29" customFormat="1" ht="24.75">
      <c r="A68" s="2">
        <v>175015</v>
      </c>
      <c r="B68" s="56" t="s">
        <v>44</v>
      </c>
      <c r="C68" s="2" t="s">
        <v>16</v>
      </c>
      <c r="D68" s="6" t="s">
        <v>146</v>
      </c>
      <c r="E68" s="2" t="s">
        <v>55</v>
      </c>
      <c r="F68" s="20">
        <v>83.03</v>
      </c>
      <c r="G68" s="22"/>
      <c r="H68" s="22"/>
      <c r="I68" s="22">
        <v>18</v>
      </c>
      <c r="J68" s="26" t="s">
        <v>259</v>
      </c>
    </row>
    <row r="69" spans="1:10" s="29" customFormat="1" ht="36.75">
      <c r="A69" s="3">
        <v>175021</v>
      </c>
      <c r="B69" s="58" t="s">
        <v>60</v>
      </c>
      <c r="C69" s="1" t="s">
        <v>16</v>
      </c>
      <c r="D69" s="70" t="s">
        <v>59</v>
      </c>
      <c r="E69" s="2" t="s">
        <v>55</v>
      </c>
      <c r="F69" s="49">
        <v>102.07</v>
      </c>
      <c r="G69" s="50" t="s">
        <v>186</v>
      </c>
      <c r="H69" s="50" t="s">
        <v>186</v>
      </c>
      <c r="I69" s="50">
        <v>18</v>
      </c>
      <c r="J69" s="26" t="s">
        <v>266</v>
      </c>
    </row>
    <row r="70" spans="1:10" s="29" customFormat="1" ht="24.75">
      <c r="A70" s="10">
        <v>178038</v>
      </c>
      <c r="B70" s="55" t="s">
        <v>83</v>
      </c>
      <c r="C70" s="10" t="s">
        <v>16</v>
      </c>
      <c r="D70" s="67" t="s">
        <v>165</v>
      </c>
      <c r="E70" s="10" t="s">
        <v>134</v>
      </c>
      <c r="F70" s="20">
        <v>103.11</v>
      </c>
      <c r="G70" s="23" t="s">
        <v>192</v>
      </c>
      <c r="H70" s="22"/>
      <c r="I70" s="22">
        <v>18</v>
      </c>
      <c r="J70" s="26" t="s">
        <v>260</v>
      </c>
    </row>
    <row r="71" spans="1:10" s="29" customFormat="1" ht="24.75">
      <c r="A71" s="10">
        <v>182071</v>
      </c>
      <c r="B71" s="55" t="s">
        <v>180</v>
      </c>
      <c r="C71" s="10" t="s">
        <v>16</v>
      </c>
      <c r="D71" s="67" t="s">
        <v>181</v>
      </c>
      <c r="E71" s="10" t="s">
        <v>132</v>
      </c>
      <c r="F71" s="20">
        <v>95.98</v>
      </c>
      <c r="G71" s="23" t="s">
        <v>192</v>
      </c>
      <c r="H71" s="22"/>
      <c r="I71" s="22">
        <v>18</v>
      </c>
      <c r="J71" s="26" t="s">
        <v>261</v>
      </c>
    </row>
    <row r="72" spans="1:10" s="29" customFormat="1" ht="15">
      <c r="A72" s="2">
        <v>182173</v>
      </c>
      <c r="B72" s="56" t="s">
        <v>48</v>
      </c>
      <c r="C72" s="2" t="s">
        <v>16</v>
      </c>
      <c r="D72" s="6" t="s">
        <v>148</v>
      </c>
      <c r="E72" s="2" t="s">
        <v>55</v>
      </c>
      <c r="F72" s="36">
        <v>103.63</v>
      </c>
      <c r="G72" s="37" t="s">
        <v>186</v>
      </c>
      <c r="H72" s="37" t="s">
        <v>186</v>
      </c>
      <c r="I72" s="37">
        <v>18</v>
      </c>
      <c r="J72" s="26" t="s">
        <v>262</v>
      </c>
    </row>
    <row r="73" spans="1:10" s="29" customFormat="1" ht="24.75">
      <c r="A73" s="13">
        <v>187789</v>
      </c>
      <c r="B73" s="61" t="s">
        <v>198</v>
      </c>
      <c r="C73" s="13" t="s">
        <v>16</v>
      </c>
      <c r="D73" s="71" t="s">
        <v>142</v>
      </c>
      <c r="E73" s="10" t="s">
        <v>7</v>
      </c>
      <c r="F73" s="36">
        <v>87.02</v>
      </c>
      <c r="G73" s="37" t="s">
        <v>199</v>
      </c>
      <c r="H73" s="37" t="s">
        <v>186</v>
      </c>
      <c r="I73" s="37">
        <v>18</v>
      </c>
      <c r="J73" s="26" t="s">
        <v>263</v>
      </c>
    </row>
    <row r="74" spans="1:10" s="29" customFormat="1" ht="15">
      <c r="A74" s="2">
        <v>188416</v>
      </c>
      <c r="B74" s="56" t="s">
        <v>42</v>
      </c>
      <c r="C74" s="2" t="s">
        <v>16</v>
      </c>
      <c r="D74" s="6" t="s">
        <v>43</v>
      </c>
      <c r="E74" s="2" t="s">
        <v>55</v>
      </c>
      <c r="F74" s="36">
        <v>93.36</v>
      </c>
      <c r="G74" s="37" t="s">
        <v>200</v>
      </c>
      <c r="H74" s="37" t="s">
        <v>197</v>
      </c>
      <c r="I74" s="37">
        <v>18</v>
      </c>
      <c r="J74" s="26" t="s">
        <v>264</v>
      </c>
    </row>
    <row r="75" spans="1:10" s="29" customFormat="1" ht="36">
      <c r="A75" s="11">
        <v>190824</v>
      </c>
      <c r="B75" s="63" t="s">
        <v>15</v>
      </c>
      <c r="C75" s="11" t="s">
        <v>16</v>
      </c>
      <c r="D75" s="68" t="s">
        <v>138</v>
      </c>
      <c r="E75" s="14" t="s">
        <v>7</v>
      </c>
      <c r="F75" s="51">
        <v>85.32</v>
      </c>
      <c r="G75" s="4"/>
      <c r="H75" s="4"/>
      <c r="I75" s="4">
        <v>20</v>
      </c>
      <c r="J75" s="46" t="s">
        <v>265</v>
      </c>
    </row>
    <row r="76" spans="1:10" s="29" customFormat="1" ht="15">
      <c r="A76" s="23">
        <v>190920</v>
      </c>
      <c r="B76" s="55" t="s">
        <v>178</v>
      </c>
      <c r="C76" s="10" t="s">
        <v>16</v>
      </c>
      <c r="D76" s="67" t="s">
        <v>177</v>
      </c>
      <c r="E76" s="10" t="s">
        <v>132</v>
      </c>
      <c r="F76" s="20">
        <v>88.27</v>
      </c>
      <c r="G76" s="22" t="s">
        <v>192</v>
      </c>
      <c r="H76" s="22" t="s">
        <v>186</v>
      </c>
      <c r="I76" s="22">
        <v>20</v>
      </c>
      <c r="J76" s="26" t="s">
        <v>268</v>
      </c>
    </row>
    <row r="77" spans="1:10" s="29" customFormat="1" ht="24.75">
      <c r="A77" s="23">
        <v>190925</v>
      </c>
      <c r="B77" s="61" t="s">
        <v>126</v>
      </c>
      <c r="C77" s="13" t="s">
        <v>16</v>
      </c>
      <c r="D77" s="71" t="s">
        <v>143</v>
      </c>
      <c r="E77" s="10" t="s">
        <v>7</v>
      </c>
      <c r="F77" s="20">
        <v>75.28</v>
      </c>
      <c r="G77" s="23" t="s">
        <v>186</v>
      </c>
      <c r="H77" s="37" t="s">
        <v>197</v>
      </c>
      <c r="I77" s="37">
        <v>20</v>
      </c>
      <c r="J77" s="26" t="s">
        <v>267</v>
      </c>
    </row>
    <row r="78" spans="1:10" s="29" customFormat="1" ht="24.75">
      <c r="A78" s="13">
        <v>191025</v>
      </c>
      <c r="B78" s="61" t="s">
        <v>24</v>
      </c>
      <c r="C78" s="13" t="s">
        <v>16</v>
      </c>
      <c r="D78" s="71" t="s">
        <v>142</v>
      </c>
      <c r="E78" s="10" t="s">
        <v>7</v>
      </c>
      <c r="F78" s="20">
        <v>91.44</v>
      </c>
      <c r="G78" s="37" t="s">
        <v>186</v>
      </c>
      <c r="H78" s="22"/>
      <c r="I78" s="22">
        <v>20</v>
      </c>
      <c r="J78" s="26" t="s">
        <v>269</v>
      </c>
    </row>
    <row r="79" spans="1:10" s="29" customFormat="1" ht="24.75">
      <c r="A79" s="13">
        <v>196160</v>
      </c>
      <c r="B79" s="61" t="s">
        <v>23</v>
      </c>
      <c r="C79" s="13" t="s">
        <v>16</v>
      </c>
      <c r="D79" s="71" t="s">
        <v>142</v>
      </c>
      <c r="E79" s="10" t="s">
        <v>7</v>
      </c>
      <c r="F79" s="36">
        <v>92.18</v>
      </c>
      <c r="G79" s="37" t="s">
        <v>197</v>
      </c>
      <c r="H79" s="37" t="s">
        <v>197</v>
      </c>
      <c r="I79" s="37">
        <v>20</v>
      </c>
      <c r="J79" s="26" t="s">
        <v>276</v>
      </c>
    </row>
    <row r="80" spans="1:10" s="30" customFormat="1" ht="15">
      <c r="A80" s="25">
        <v>199942</v>
      </c>
      <c r="B80" s="65" t="s">
        <v>106</v>
      </c>
      <c r="C80" s="18" t="s">
        <v>16</v>
      </c>
      <c r="D80" s="50" t="s">
        <v>104</v>
      </c>
      <c r="E80" s="18" t="s">
        <v>105</v>
      </c>
      <c r="F80" s="49">
        <v>97.9</v>
      </c>
      <c r="G80" s="50" t="s">
        <v>186</v>
      </c>
      <c r="H80" s="50" t="s">
        <v>199</v>
      </c>
      <c r="I80" s="50">
        <v>20</v>
      </c>
      <c r="J80" s="27" t="s">
        <v>237</v>
      </c>
    </row>
    <row r="81" spans="1:10" s="29" customFormat="1" ht="15">
      <c r="A81" s="10">
        <v>200085</v>
      </c>
      <c r="B81" s="55" t="s">
        <v>99</v>
      </c>
      <c r="C81" s="10" t="s">
        <v>16</v>
      </c>
      <c r="D81" s="67" t="s">
        <v>169</v>
      </c>
      <c r="E81" s="10" t="s">
        <v>105</v>
      </c>
      <c r="F81" s="20">
        <v>113.03</v>
      </c>
      <c r="G81" s="37" t="s">
        <v>199</v>
      </c>
      <c r="H81" s="37" t="s">
        <v>199</v>
      </c>
      <c r="I81" s="37">
        <v>20</v>
      </c>
      <c r="J81" s="26" t="s">
        <v>270</v>
      </c>
    </row>
    <row r="82" spans="1:10" s="29" customFormat="1" ht="15">
      <c r="A82" s="13">
        <v>228927</v>
      </c>
      <c r="B82" s="61" t="s">
        <v>33</v>
      </c>
      <c r="C82" s="13" t="s">
        <v>34</v>
      </c>
      <c r="D82" s="71" t="s">
        <v>144</v>
      </c>
      <c r="E82" s="10" t="s">
        <v>7</v>
      </c>
      <c r="F82" s="49">
        <v>45.82</v>
      </c>
      <c r="G82" s="50" t="s">
        <v>186</v>
      </c>
      <c r="H82" s="50" t="s">
        <v>186</v>
      </c>
      <c r="I82" s="50">
        <v>21</v>
      </c>
      <c r="J82" s="26" t="s">
        <v>271</v>
      </c>
    </row>
    <row r="83" spans="1:10" s="29" customFormat="1" ht="15">
      <c r="A83" s="13">
        <v>216654</v>
      </c>
      <c r="B83" s="61" t="s">
        <v>127</v>
      </c>
      <c r="C83" s="13" t="s">
        <v>35</v>
      </c>
      <c r="D83" s="71" t="s">
        <v>144</v>
      </c>
      <c r="E83" s="10" t="s">
        <v>7</v>
      </c>
      <c r="F83" s="36">
        <v>70.49</v>
      </c>
      <c r="G83" s="37" t="s">
        <v>186</v>
      </c>
      <c r="H83" s="37" t="s">
        <v>186</v>
      </c>
      <c r="I83" s="37">
        <v>18</v>
      </c>
      <c r="J83" s="26" t="s">
        <v>59</v>
      </c>
    </row>
    <row r="84" spans="1:10" s="29" customFormat="1" ht="15">
      <c r="A84" s="52">
        <v>220097</v>
      </c>
      <c r="B84" s="64" t="s">
        <v>107</v>
      </c>
      <c r="C84" s="14" t="s">
        <v>35</v>
      </c>
      <c r="D84" s="73" t="s">
        <v>104</v>
      </c>
      <c r="E84" s="14" t="s">
        <v>105</v>
      </c>
      <c r="F84" s="44">
        <v>76.06</v>
      </c>
      <c r="G84" s="45" t="s">
        <v>199</v>
      </c>
      <c r="H84" s="45" t="s">
        <v>197</v>
      </c>
      <c r="I84" s="45">
        <v>20</v>
      </c>
      <c r="J84" s="46" t="s">
        <v>272</v>
      </c>
    </row>
    <row r="85" spans="1:10" s="29" customFormat="1" ht="24">
      <c r="A85" s="1">
        <v>204961</v>
      </c>
      <c r="B85" s="60" t="s">
        <v>92</v>
      </c>
      <c r="C85" s="1" t="s">
        <v>174</v>
      </c>
      <c r="D85" s="70" t="s">
        <v>93</v>
      </c>
      <c r="E85" s="1" t="s">
        <v>94</v>
      </c>
      <c r="F85" s="36">
        <v>122.03</v>
      </c>
      <c r="G85" s="37" t="s">
        <v>186</v>
      </c>
      <c r="H85" s="37" t="s">
        <v>197</v>
      </c>
      <c r="I85" s="37">
        <v>20</v>
      </c>
      <c r="J85" s="26" t="s">
        <v>258</v>
      </c>
    </row>
    <row r="86" spans="1:10" s="29" customFormat="1" ht="15">
      <c r="A86" s="23">
        <v>191360</v>
      </c>
      <c r="B86" s="61" t="s">
        <v>108</v>
      </c>
      <c r="C86" s="13" t="s">
        <v>109</v>
      </c>
      <c r="D86" s="71" t="s">
        <v>104</v>
      </c>
      <c r="E86" s="13" t="s">
        <v>105</v>
      </c>
      <c r="F86" s="20">
        <v>75.41</v>
      </c>
      <c r="G86" s="22" t="s">
        <v>192</v>
      </c>
      <c r="H86" s="22"/>
      <c r="I86" s="22">
        <v>20</v>
      </c>
      <c r="J86" s="26" t="s">
        <v>237</v>
      </c>
    </row>
    <row r="87" spans="1:10" s="29" customFormat="1" ht="24">
      <c r="A87" s="1">
        <v>191406</v>
      </c>
      <c r="B87" s="60" t="s">
        <v>131</v>
      </c>
      <c r="C87" s="1" t="s">
        <v>37</v>
      </c>
      <c r="D87" s="70" t="s">
        <v>155</v>
      </c>
      <c r="E87" s="2" t="s">
        <v>55</v>
      </c>
      <c r="F87" s="20">
        <v>75.36</v>
      </c>
      <c r="G87" s="37" t="s">
        <v>186</v>
      </c>
      <c r="H87" s="22"/>
      <c r="I87" s="22">
        <v>18</v>
      </c>
      <c r="J87" s="26" t="s">
        <v>237</v>
      </c>
    </row>
    <row r="88" spans="1:10" s="29" customFormat="1" ht="15">
      <c r="A88" s="13">
        <v>191428</v>
      </c>
      <c r="B88" s="61" t="s">
        <v>36</v>
      </c>
      <c r="C88" s="13" t="s">
        <v>37</v>
      </c>
      <c r="D88" s="71" t="s">
        <v>144</v>
      </c>
      <c r="E88" s="10" t="s">
        <v>7</v>
      </c>
      <c r="F88" s="20">
        <v>59.2</v>
      </c>
      <c r="G88" s="22" t="s">
        <v>199</v>
      </c>
      <c r="H88" s="22"/>
      <c r="I88" s="22">
        <v>20</v>
      </c>
      <c r="J88" s="26" t="s">
        <v>237</v>
      </c>
    </row>
    <row r="89" spans="1:10" s="29" customFormat="1" ht="15">
      <c r="A89" s="1">
        <v>165185</v>
      </c>
      <c r="B89" s="60" t="s">
        <v>64</v>
      </c>
      <c r="C89" s="1" t="s">
        <v>63</v>
      </c>
      <c r="D89" s="70" t="s">
        <v>59</v>
      </c>
      <c r="E89" s="2" t="s">
        <v>55</v>
      </c>
      <c r="F89" s="20">
        <v>105.47</v>
      </c>
      <c r="G89" s="22"/>
      <c r="H89" s="22"/>
      <c r="I89" s="22">
        <v>18</v>
      </c>
      <c r="J89" s="26" t="s">
        <v>237</v>
      </c>
    </row>
    <row r="90" spans="1:10" s="29" customFormat="1" ht="15">
      <c r="A90" s="1">
        <v>172871</v>
      </c>
      <c r="B90" s="60" t="s">
        <v>62</v>
      </c>
      <c r="C90" s="1" t="s">
        <v>63</v>
      </c>
      <c r="D90" s="70" t="s">
        <v>59</v>
      </c>
      <c r="E90" s="2" t="s">
        <v>55</v>
      </c>
      <c r="F90" s="20">
        <v>100.15</v>
      </c>
      <c r="G90" s="37" t="s">
        <v>186</v>
      </c>
      <c r="H90" s="22"/>
      <c r="I90" s="22">
        <v>18</v>
      </c>
      <c r="J90" s="26" t="s">
        <v>237</v>
      </c>
    </row>
    <row r="91" spans="1:10" s="29" customFormat="1" ht="15">
      <c r="A91" s="13" t="s">
        <v>38</v>
      </c>
      <c r="B91" s="61" t="s">
        <v>39</v>
      </c>
      <c r="C91" s="13" t="s">
        <v>40</v>
      </c>
      <c r="D91" s="71" t="s">
        <v>144</v>
      </c>
      <c r="E91" s="10" t="s">
        <v>7</v>
      </c>
      <c r="F91" s="36">
        <v>74.48</v>
      </c>
      <c r="G91" s="37" t="s">
        <v>186</v>
      </c>
      <c r="H91" s="37" t="s">
        <v>197</v>
      </c>
      <c r="I91" s="37">
        <v>18</v>
      </c>
      <c r="J91" s="26" t="s">
        <v>273</v>
      </c>
    </row>
    <row r="92" spans="1:10" s="29" customFormat="1" ht="15">
      <c r="A92" s="10">
        <v>172743</v>
      </c>
      <c r="B92" s="61" t="s">
        <v>110</v>
      </c>
      <c r="C92" s="13" t="s">
        <v>111</v>
      </c>
      <c r="D92" s="71" t="s">
        <v>104</v>
      </c>
      <c r="E92" s="13" t="s">
        <v>105</v>
      </c>
      <c r="F92" s="20">
        <v>129.49</v>
      </c>
      <c r="G92" s="22"/>
      <c r="H92" s="22"/>
      <c r="I92" s="22">
        <v>18</v>
      </c>
      <c r="J92" s="26" t="s">
        <v>274</v>
      </c>
    </row>
    <row r="93" spans="1:10" s="29" customFormat="1" ht="15">
      <c r="A93" s="10">
        <v>191402</v>
      </c>
      <c r="B93" s="61" t="s">
        <v>112</v>
      </c>
      <c r="C93" s="13" t="s">
        <v>113</v>
      </c>
      <c r="D93" s="71" t="s">
        <v>104</v>
      </c>
      <c r="E93" s="13" t="s">
        <v>105</v>
      </c>
      <c r="F93" s="20">
        <v>91.49</v>
      </c>
      <c r="G93" s="22"/>
      <c r="H93" s="22"/>
      <c r="I93" s="22">
        <v>20</v>
      </c>
      <c r="J93" s="26" t="s">
        <v>237</v>
      </c>
    </row>
  </sheetData>
  <sheetProtection/>
  <autoFilter ref="A2:F93"/>
  <mergeCells count="1">
    <mergeCell ref="A1:J1"/>
  </mergeCells>
  <dataValidations count="1">
    <dataValidation type="whole" allowBlank="1" showInputMessage="1" showErrorMessage="1" sqref="A9">
      <formula1>100000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2018-10-04T06:35:25Z</dcterms:modified>
  <cp:category/>
  <cp:version/>
  <cp:contentType/>
  <cp:contentStatus/>
</cp:coreProperties>
</file>